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 name="_xlnm.Print_Area" localSheetId="0">Ejercicio!$A$1:$AB$1428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8"/>
  <c r="AA39"/>
  <c r="AA60"/>
  <c r="AA85"/>
  <c r="AA92"/>
  <c r="AA108"/>
  <c r="AA116"/>
  <c r="AA125"/>
  <c r="AA134"/>
  <c r="AA153"/>
  <c r="AA160"/>
  <c r="AA184"/>
  <c r="AA191"/>
  <c r="AA204"/>
  <c r="AA216"/>
  <c r="AA257"/>
  <c r="AA268"/>
  <c r="AA297"/>
  <c r="AA307"/>
  <c r="AA328"/>
  <c r="AA335"/>
  <c r="AA341"/>
  <c r="AA351"/>
  <c r="AA380"/>
  <c r="AA384"/>
  <c r="AA390"/>
  <c r="AA412"/>
  <c r="AA418"/>
  <c r="AA438"/>
  <c r="AA441"/>
  <c r="AA448"/>
  <c r="AA465"/>
  <c r="AA469"/>
  <c r="AA481"/>
  <c r="AA490"/>
  <c r="AA504"/>
  <c r="AA509"/>
  <c r="AA532"/>
  <c r="AA544"/>
  <c r="AA566"/>
  <c r="AA574"/>
  <c r="AA584"/>
  <c r="AA597"/>
  <c r="AA615"/>
  <c r="AA622"/>
  <c r="AA641"/>
  <c r="AA650"/>
  <c r="AA689"/>
  <c r="AA699"/>
  <c r="AA728"/>
  <c r="AA737"/>
  <c r="AA757"/>
  <c r="AA764"/>
  <c r="AA784"/>
  <c r="AA814"/>
  <c r="AA817"/>
  <c r="AA841"/>
  <c r="AA850"/>
  <c r="AA878"/>
  <c r="AA894"/>
  <c r="AA934"/>
  <c r="AA944"/>
  <c r="AA966"/>
  <c r="AA977"/>
  <c r="AA999"/>
  <c r="AA1008"/>
  <c r="AA1035"/>
  <c r="AA1042"/>
  <c r="AA1053"/>
  <c r="AA1074"/>
  <c r="AA1080"/>
  <c r="AA1098"/>
  <c r="AA1141"/>
  <c r="AA1156"/>
  <c r="AA1163"/>
  <c r="AA1172"/>
  <c r="AA1174"/>
  <c r="AA1176"/>
  <c r="AA1184"/>
  <c r="AA1215"/>
  <c r="AA1226"/>
  <c r="AA1264"/>
  <c r="AA1273"/>
  <c r="AA1284"/>
  <c r="AA1327"/>
  <c r="AA1334"/>
  <c r="AA1357"/>
  <c r="AA1359"/>
  <c r="AA1366"/>
  <c r="AA1377"/>
  <c r="AA1386"/>
  <c r="AA1410"/>
  <c r="AA1416"/>
  <c r="AA1427"/>
  <c r="AA1429"/>
  <c r="AA1431"/>
  <c r="AA1445"/>
  <c r="AA1453"/>
  <c r="AA1488"/>
  <c r="AA1501"/>
  <c r="AA1508"/>
  <c r="AA1534"/>
  <c r="AA1542"/>
  <c r="AA1571"/>
  <c r="AA1581"/>
  <c r="AA1599"/>
  <c r="AA1603"/>
  <c r="AA1612"/>
  <c r="AA1616"/>
  <c r="AA1630"/>
  <c r="AA1658"/>
  <c r="AA1674"/>
  <c r="AA1687"/>
  <c r="AA1715"/>
  <c r="AA1725"/>
  <c r="AA1743"/>
  <c r="AA1755"/>
  <c r="AA1778"/>
  <c r="AA1783"/>
  <c r="AA1798"/>
  <c r="AA1804"/>
  <c r="AA1828"/>
  <c r="AA1836"/>
  <c r="AA1857"/>
  <c r="AA1860"/>
  <c r="AA1868"/>
  <c r="AA1885"/>
  <c r="AA1888"/>
  <c r="AA1891"/>
  <c r="AA1957"/>
  <c r="AA1968"/>
  <c r="AA1975"/>
  <c r="AA1991"/>
  <c r="AA2001"/>
  <c r="AA2017"/>
  <c r="AA2026"/>
  <c r="AA2045"/>
  <c r="AA2054"/>
  <c r="AA2086"/>
  <c r="AA2098"/>
  <c r="AA2109"/>
  <c r="AA2118"/>
  <c r="AA2161"/>
  <c r="AA2169"/>
  <c r="AA2192"/>
  <c r="AA2199"/>
  <c r="AA2239"/>
  <c r="AA2243"/>
  <c r="AA2258"/>
  <c r="AA2268"/>
  <c r="AA2303"/>
  <c r="AA2310"/>
  <c r="AA2340"/>
  <c r="AA2348"/>
  <c r="AA2375"/>
  <c r="AA2381"/>
  <c r="AA2404"/>
  <c r="AA2413"/>
  <c r="AA2443"/>
  <c r="AA2452"/>
  <c r="AA2483"/>
  <c r="AA2492"/>
  <c r="AA2501"/>
  <c r="AA2528"/>
  <c r="AA2547"/>
  <c r="AA2553"/>
  <c r="AA2562"/>
  <c r="AA2579"/>
  <c r="AA2586"/>
  <c r="AA2605"/>
  <c r="AA2610"/>
  <c r="AA2634"/>
  <c r="AA2643"/>
  <c r="AA2658"/>
  <c r="AA2672"/>
  <c r="AA2694"/>
  <c r="AA2701"/>
  <c r="AA2708"/>
  <c r="AA2722"/>
  <c r="AA2733"/>
  <c r="AA2748"/>
  <c r="AA2757"/>
  <c r="AA3971"/>
  <c r="AA3970" s="1"/>
  <c r="AA3969" s="1"/>
  <c r="AA3968" s="1"/>
  <c r="AA3967" s="1"/>
  <c r="AA3966" s="1"/>
  <c r="AA3965" s="1"/>
  <c r="AA3964" s="1"/>
  <c r="AA3963" s="1"/>
  <c r="AA3962" s="1"/>
  <c r="AA3961" s="1"/>
  <c r="AA3960" s="1"/>
  <c r="AA3959" s="1"/>
  <c r="AA3958" s="1"/>
  <c r="AA3957" s="1"/>
  <c r="AA3956" s="1"/>
  <c r="AA3955" s="1"/>
  <c r="AA3954" s="1"/>
  <c r="AA3953" s="1"/>
  <c r="AA3952" s="1"/>
  <c r="AA3951" s="1"/>
  <c r="AA3950" s="1"/>
  <c r="AA3949" s="1"/>
  <c r="AA3948" s="1"/>
  <c r="AA3947" s="1"/>
  <c r="AA3946" s="1"/>
  <c r="AA3945" s="1"/>
  <c r="AA3944" s="1"/>
  <c r="AA3943" s="1"/>
  <c r="AA3942" s="1"/>
  <c r="AA3941" s="1"/>
  <c r="AA3940" s="1"/>
  <c r="AA3939" s="1"/>
  <c r="AA3938" s="1"/>
  <c r="AA3937" s="1"/>
  <c r="AA3936" s="1"/>
  <c r="AA3935" s="1"/>
  <c r="AA3934" s="1"/>
  <c r="AA3933" s="1"/>
  <c r="AA3932" s="1"/>
  <c r="AA3931" s="1"/>
  <c r="AA3930" s="1"/>
  <c r="AA3929" s="1"/>
  <c r="AA3928" s="1"/>
  <c r="AA3927" s="1"/>
  <c r="AA3926" s="1"/>
  <c r="AA3925" s="1"/>
  <c r="AA3924" s="1"/>
  <c r="AA3923" s="1"/>
  <c r="AA3922" s="1"/>
  <c r="AA3921" s="1"/>
  <c r="AA3920" s="1"/>
  <c r="AA3919" s="1"/>
  <c r="AA3918" s="1"/>
  <c r="AA3917" s="1"/>
  <c r="AA3916" s="1"/>
  <c r="AA3915" s="1"/>
  <c r="AA3914" s="1"/>
  <c r="AA3913" s="1"/>
  <c r="AA3912" s="1"/>
  <c r="AA3911" s="1"/>
  <c r="AA3910" s="1"/>
  <c r="AA3909" s="1"/>
  <c r="AA3908" s="1"/>
  <c r="AA3907" s="1"/>
  <c r="AA3906" s="1"/>
  <c r="AA3905" s="1"/>
  <c r="AA3904" s="1"/>
  <c r="AA3903" s="1"/>
  <c r="AA3902" s="1"/>
  <c r="AA3901" s="1"/>
  <c r="AA3900" s="1"/>
  <c r="AA3899" s="1"/>
  <c r="AA3898" s="1"/>
  <c r="AA3897" s="1"/>
  <c r="AA3896" s="1"/>
  <c r="AA3895" s="1"/>
  <c r="AA3894" s="1"/>
  <c r="AA3893" s="1"/>
  <c r="AA3892" s="1"/>
  <c r="AA3891" s="1"/>
  <c r="AA3890" s="1"/>
  <c r="AA3889" s="1"/>
  <c r="AA3888" s="1"/>
  <c r="AA3887" s="1"/>
  <c r="AA3886" s="1"/>
  <c r="AA3885" s="1"/>
  <c r="AA3884" s="1"/>
  <c r="AA3883" s="1"/>
  <c r="AA3882" s="1"/>
  <c r="AA3881" s="1"/>
  <c r="AA3880" s="1"/>
  <c r="AA3879" s="1"/>
  <c r="AA3878" s="1"/>
  <c r="AA3877" s="1"/>
  <c r="AA3876" s="1"/>
  <c r="AA3875" s="1"/>
  <c r="AA3874" s="1"/>
  <c r="AA3873" s="1"/>
  <c r="AA3872" s="1"/>
  <c r="AA3871" s="1"/>
  <c r="AA3870" s="1"/>
  <c r="AA3869" s="1"/>
  <c r="AA3868" s="1"/>
  <c r="AA3867" s="1"/>
  <c r="AA3866" s="1"/>
  <c r="AA3865" s="1"/>
  <c r="AA3864" s="1"/>
  <c r="AA3863" s="1"/>
  <c r="AA3862" s="1"/>
  <c r="AA3861" s="1"/>
  <c r="AA3860" s="1"/>
  <c r="AA3859" s="1"/>
  <c r="AA3858" s="1"/>
  <c r="AA3857" s="1"/>
  <c r="AA3856" s="1"/>
  <c r="AA3855" s="1"/>
  <c r="AA3854" s="1"/>
  <c r="AA3853" s="1"/>
  <c r="AA3852" s="1"/>
  <c r="AA3851" s="1"/>
  <c r="AA3850" s="1"/>
  <c r="AA3849" s="1"/>
  <c r="AA3848" s="1"/>
  <c r="AA3847" s="1"/>
  <c r="AA3846" s="1"/>
  <c r="AA3845" s="1"/>
  <c r="AA3844" s="1"/>
  <c r="AA3843" s="1"/>
  <c r="AA3842" s="1"/>
  <c r="AA3841" s="1"/>
  <c r="AA3840" s="1"/>
  <c r="AA3839" s="1"/>
  <c r="AA3838" s="1"/>
  <c r="AA3837" s="1"/>
  <c r="AA3836" s="1"/>
  <c r="AA3835" s="1"/>
  <c r="AA3834" s="1"/>
  <c r="AA3833" s="1"/>
  <c r="AA3832" s="1"/>
  <c r="AA3831" s="1"/>
  <c r="AA3830" s="1"/>
  <c r="AA3829" s="1"/>
  <c r="AA3828" s="1"/>
  <c r="AA3827" s="1"/>
  <c r="AA3826" s="1"/>
  <c r="AA3825" s="1"/>
  <c r="AA3824" s="1"/>
  <c r="AA3823" s="1"/>
  <c r="AA3822" s="1"/>
  <c r="AA3821" s="1"/>
  <c r="AA3820" s="1"/>
  <c r="AA3819" s="1"/>
  <c r="AA3818" s="1"/>
  <c r="AA3817" s="1"/>
  <c r="AA3816" s="1"/>
  <c r="AA3815" s="1"/>
  <c r="AA3814" s="1"/>
  <c r="AA3813" s="1"/>
  <c r="AA3812" s="1"/>
  <c r="AA3811" s="1"/>
  <c r="AA3810" s="1"/>
  <c r="AA3809" s="1"/>
  <c r="AA3808" s="1"/>
  <c r="AA3807" s="1"/>
  <c r="AA3806" s="1"/>
  <c r="AA3805" s="1"/>
  <c r="AA3804" s="1"/>
  <c r="AA3803" s="1"/>
  <c r="AA3802" s="1"/>
  <c r="AA3801" s="1"/>
  <c r="AA3800" s="1"/>
  <c r="AA3799" s="1"/>
  <c r="AA3798" s="1"/>
  <c r="AA3797" s="1"/>
  <c r="AA3796" s="1"/>
  <c r="AA3795" s="1"/>
  <c r="AA3794" s="1"/>
  <c r="AA3793" s="1"/>
  <c r="AA3792" s="1"/>
  <c r="AA3791" s="1"/>
  <c r="AA3790" s="1"/>
  <c r="AA3789" s="1"/>
  <c r="AA3788" s="1"/>
  <c r="AA3787" s="1"/>
  <c r="AA3786" s="1"/>
  <c r="AA3785" s="1"/>
  <c r="AA3784" s="1"/>
  <c r="AA3783" s="1"/>
  <c r="AA3782" s="1"/>
  <c r="AA3781" s="1"/>
  <c r="AA3780" s="1"/>
  <c r="AA3779" s="1"/>
  <c r="AA3778" s="1"/>
  <c r="AA3777" s="1"/>
  <c r="AA3776" s="1"/>
  <c r="AA3775" s="1"/>
  <c r="AA3774" s="1"/>
  <c r="AA3773" s="1"/>
  <c r="AA3772" s="1"/>
  <c r="AA3771" s="1"/>
  <c r="AA3770" s="1"/>
  <c r="AA3769" s="1"/>
  <c r="AA3768" s="1"/>
  <c r="AA3767" s="1"/>
  <c r="AA3766" s="1"/>
  <c r="AA3765" s="1"/>
  <c r="AA3764" s="1"/>
  <c r="AA3763" s="1"/>
  <c r="AA3762" s="1"/>
  <c r="AA3761" s="1"/>
  <c r="AA3760" s="1"/>
  <c r="AA3759" s="1"/>
  <c r="AA3758" s="1"/>
  <c r="AA3757" s="1"/>
  <c r="AA3756" s="1"/>
  <c r="AA3755" s="1"/>
  <c r="AA3754" s="1"/>
  <c r="AA3753" s="1"/>
  <c r="AA3752" s="1"/>
  <c r="AA3751" s="1"/>
  <c r="AA3750" s="1"/>
  <c r="AA3749" s="1"/>
  <c r="AA3748" s="1"/>
  <c r="AA3747" s="1"/>
  <c r="AA3746" s="1"/>
  <c r="AA3745" s="1"/>
  <c r="AA3744" s="1"/>
  <c r="AA3743" s="1"/>
  <c r="AA3742" s="1"/>
  <c r="AA3741" s="1"/>
  <c r="AA3740" s="1"/>
  <c r="AA3739" s="1"/>
  <c r="AA3738" s="1"/>
  <c r="AA3737" s="1"/>
  <c r="AA3736" s="1"/>
  <c r="AA3735" s="1"/>
  <c r="AA3734" s="1"/>
  <c r="AA3733" s="1"/>
  <c r="AA3732" s="1"/>
  <c r="AA3731" s="1"/>
  <c r="AA3730" s="1"/>
  <c r="AA3729" s="1"/>
  <c r="AA3728" s="1"/>
  <c r="AA3727" s="1"/>
  <c r="AA3726" s="1"/>
  <c r="AA3725" s="1"/>
  <c r="AA3724" s="1"/>
  <c r="AA3723" s="1"/>
  <c r="AA3722" s="1"/>
  <c r="AA3721" s="1"/>
  <c r="AA3720" s="1"/>
  <c r="AA3719" s="1"/>
  <c r="AA3718" s="1"/>
  <c r="AA3717" s="1"/>
  <c r="AA3716" s="1"/>
  <c r="AA3715" s="1"/>
  <c r="AA3714" s="1"/>
  <c r="AA3713" s="1"/>
  <c r="AA3712" s="1"/>
  <c r="AA3711" s="1"/>
  <c r="AA3710" s="1"/>
  <c r="AA3709" s="1"/>
  <c r="AA3708" s="1"/>
  <c r="AA3707" s="1"/>
  <c r="AA3706" s="1"/>
  <c r="AA3705" s="1"/>
  <c r="AA3704" s="1"/>
  <c r="AA3703" s="1"/>
  <c r="AA3702" s="1"/>
  <c r="AA3701" s="1"/>
  <c r="AA3700" s="1"/>
  <c r="AA3699" s="1"/>
  <c r="AA3698" s="1"/>
  <c r="AA3697" s="1"/>
  <c r="AA3696" s="1"/>
  <c r="AA3695" s="1"/>
  <c r="AA3694" s="1"/>
  <c r="AA3693" s="1"/>
  <c r="AA3692" s="1"/>
  <c r="AA3691" s="1"/>
  <c r="AA3690" s="1"/>
  <c r="AA3689" s="1"/>
  <c r="AA3688" s="1"/>
  <c r="AA3687" s="1"/>
  <c r="AA3686" s="1"/>
  <c r="AA3685" s="1"/>
  <c r="AA3684" s="1"/>
  <c r="AA3683" s="1"/>
  <c r="AA3682" s="1"/>
  <c r="AA3681" s="1"/>
  <c r="AA3680" s="1"/>
  <c r="AA3679" s="1"/>
  <c r="AA3678" s="1"/>
  <c r="AA3677" s="1"/>
  <c r="AA3676" s="1"/>
  <c r="AA3675" s="1"/>
  <c r="AA3674" s="1"/>
  <c r="AA3673" s="1"/>
  <c r="AA3672" s="1"/>
  <c r="AA3671" s="1"/>
  <c r="AA3670" s="1"/>
  <c r="AA3669" s="1"/>
  <c r="AA3668" s="1"/>
  <c r="AA3667" s="1"/>
  <c r="AA3666" s="1"/>
  <c r="AA3665" s="1"/>
  <c r="AA3664" s="1"/>
  <c r="AA3663" s="1"/>
  <c r="AA3662" s="1"/>
  <c r="AA3661" s="1"/>
  <c r="AA3660" s="1"/>
  <c r="AA3659" s="1"/>
  <c r="AA3658" s="1"/>
  <c r="AA3657" s="1"/>
  <c r="AA3656" s="1"/>
  <c r="AA3655" s="1"/>
  <c r="AA3654" s="1"/>
  <c r="AA3653" s="1"/>
  <c r="AA3652" s="1"/>
  <c r="AA3651" s="1"/>
  <c r="AA3650" s="1"/>
  <c r="AA3649" s="1"/>
  <c r="AA3648" s="1"/>
  <c r="AA3647" s="1"/>
  <c r="AA3646" s="1"/>
  <c r="AA3645" s="1"/>
  <c r="AA3644" s="1"/>
  <c r="AA3643" s="1"/>
  <c r="AA3642" s="1"/>
  <c r="AA3641" s="1"/>
  <c r="AA3640" s="1"/>
  <c r="AA3639" s="1"/>
  <c r="AA3638" s="1"/>
  <c r="AA3637" s="1"/>
  <c r="AA3636" s="1"/>
  <c r="AA3635" s="1"/>
  <c r="AA3634" s="1"/>
  <c r="AA3633" s="1"/>
  <c r="AA3632" s="1"/>
  <c r="AA3631" s="1"/>
  <c r="AA3630" s="1"/>
  <c r="AA3629" s="1"/>
  <c r="AA3628" s="1"/>
  <c r="AA3627" s="1"/>
  <c r="AA3626" s="1"/>
  <c r="AA3625" s="1"/>
  <c r="AA3624" s="1"/>
  <c r="AA3623" s="1"/>
  <c r="AA3622" s="1"/>
  <c r="AA3621" s="1"/>
  <c r="AA3620" s="1"/>
  <c r="AA3619" s="1"/>
  <c r="AA3618" s="1"/>
  <c r="AA3617" s="1"/>
  <c r="AA3616" s="1"/>
  <c r="AA3615" s="1"/>
  <c r="AA3614" s="1"/>
  <c r="AA3613" s="1"/>
  <c r="AA3612" s="1"/>
  <c r="AA3611" s="1"/>
  <c r="AA3610" s="1"/>
  <c r="AA3609" s="1"/>
  <c r="AA3608" s="1"/>
  <c r="AA3607" s="1"/>
  <c r="AA3606" s="1"/>
  <c r="AA3605" s="1"/>
  <c r="AA3604" s="1"/>
  <c r="AA3603" s="1"/>
  <c r="AA3602" s="1"/>
  <c r="AA3601" s="1"/>
  <c r="AA3600" s="1"/>
  <c r="AA3599" s="1"/>
  <c r="AA3598" s="1"/>
  <c r="AA3597" s="1"/>
  <c r="AA3596" s="1"/>
  <c r="AA3595" s="1"/>
  <c r="AA3594" s="1"/>
  <c r="AA3593" s="1"/>
  <c r="AA3592" s="1"/>
  <c r="AA3591" s="1"/>
  <c r="AA3590" s="1"/>
  <c r="AA3589" s="1"/>
  <c r="AA3588" s="1"/>
  <c r="AA3587" s="1"/>
  <c r="AA3586" s="1"/>
  <c r="AA3585" s="1"/>
  <c r="AA3584" s="1"/>
  <c r="AA3583" s="1"/>
  <c r="AA3582" s="1"/>
  <c r="AA3581" s="1"/>
  <c r="AA3580" s="1"/>
  <c r="AA3579" s="1"/>
  <c r="AA3578" s="1"/>
  <c r="AA3577" s="1"/>
  <c r="AA3576" s="1"/>
  <c r="AA3575" s="1"/>
  <c r="AA3574" s="1"/>
  <c r="AA3573" s="1"/>
  <c r="AA3572" s="1"/>
  <c r="AA3571" s="1"/>
  <c r="AA3570" s="1"/>
  <c r="AA3569" s="1"/>
  <c r="AA3568" s="1"/>
  <c r="AA3567" s="1"/>
  <c r="AA3566" s="1"/>
  <c r="AA3565" s="1"/>
  <c r="AA3564" s="1"/>
  <c r="AA3563" s="1"/>
  <c r="AA3562" s="1"/>
  <c r="AA3561" s="1"/>
  <c r="AA3560" s="1"/>
  <c r="AA3559" s="1"/>
  <c r="AA3558" s="1"/>
  <c r="AA3557" s="1"/>
  <c r="AA3556" s="1"/>
  <c r="AA3555" s="1"/>
  <c r="AA3554" s="1"/>
  <c r="AA3553" s="1"/>
  <c r="AA3552" s="1"/>
  <c r="AA3551" s="1"/>
  <c r="AA3550" s="1"/>
  <c r="AA3549" s="1"/>
  <c r="AA3548" s="1"/>
  <c r="AA3547" s="1"/>
  <c r="AA3546" s="1"/>
  <c r="AA3545" s="1"/>
  <c r="AA3544" s="1"/>
  <c r="AA3543" s="1"/>
  <c r="AA3542" s="1"/>
  <c r="AA3541" s="1"/>
  <c r="AA3540" s="1"/>
  <c r="AA3539" s="1"/>
  <c r="AA3538" s="1"/>
  <c r="AA3537" s="1"/>
  <c r="AA3536" s="1"/>
  <c r="AA3535" s="1"/>
  <c r="AA3534" s="1"/>
  <c r="AA3533" s="1"/>
  <c r="AA3532" s="1"/>
  <c r="AA3531" s="1"/>
  <c r="AA3530" s="1"/>
  <c r="AA3529" s="1"/>
  <c r="AA3528" s="1"/>
  <c r="AA3527" s="1"/>
  <c r="AA3526" s="1"/>
  <c r="AA3525" s="1"/>
  <c r="AA3524" s="1"/>
  <c r="AA3523" s="1"/>
  <c r="AA3522" s="1"/>
  <c r="AA3521" s="1"/>
  <c r="AA3520" s="1"/>
  <c r="AA3519" s="1"/>
  <c r="AA3518" s="1"/>
  <c r="AA3517" s="1"/>
  <c r="AA3516" s="1"/>
  <c r="AA3515" s="1"/>
  <c r="AA3514" s="1"/>
  <c r="AA3513" s="1"/>
  <c r="AA3512" s="1"/>
  <c r="AA3511" s="1"/>
  <c r="AA3510" s="1"/>
  <c r="AA3509" s="1"/>
  <c r="AA3508" s="1"/>
  <c r="AA3507" s="1"/>
  <c r="AA3506" s="1"/>
  <c r="AA3505" s="1"/>
  <c r="AA3504" s="1"/>
  <c r="AA3503" s="1"/>
  <c r="AA3502" s="1"/>
  <c r="AA3501" s="1"/>
  <c r="AA3500" s="1"/>
  <c r="AA3499" s="1"/>
  <c r="AA3498" s="1"/>
  <c r="AA3497" s="1"/>
  <c r="AA3496" s="1"/>
  <c r="AA3495" s="1"/>
  <c r="AA3494" s="1"/>
  <c r="AA3493" s="1"/>
  <c r="AA3492" s="1"/>
  <c r="AA3491" s="1"/>
  <c r="AA3490" s="1"/>
  <c r="AA3489" s="1"/>
  <c r="AA3488" s="1"/>
  <c r="AA3487" s="1"/>
  <c r="AA3486" s="1"/>
  <c r="AA3485" s="1"/>
  <c r="AA3484" s="1"/>
  <c r="AA3483" s="1"/>
  <c r="AA3482" s="1"/>
  <c r="AA3481" s="1"/>
  <c r="AA3480" s="1"/>
  <c r="AA3479" s="1"/>
  <c r="AA3478" s="1"/>
  <c r="AA3477" s="1"/>
  <c r="AA3476" s="1"/>
  <c r="AA3475" s="1"/>
  <c r="AA3474" s="1"/>
  <c r="AA3473" s="1"/>
  <c r="AA3472" s="1"/>
  <c r="AA3471" s="1"/>
  <c r="AA3470" s="1"/>
  <c r="AA3469" s="1"/>
  <c r="AA3468" s="1"/>
  <c r="AA3467" s="1"/>
  <c r="AA3466" s="1"/>
  <c r="AA3465" s="1"/>
  <c r="AA3464" s="1"/>
  <c r="AA3463" s="1"/>
  <c r="AA3462" s="1"/>
  <c r="AA3461" s="1"/>
  <c r="AA3460" s="1"/>
  <c r="AA3459" s="1"/>
  <c r="AA3458" s="1"/>
  <c r="AA3457" s="1"/>
  <c r="AA3456" s="1"/>
  <c r="AA3455" s="1"/>
  <c r="AA3454" s="1"/>
  <c r="AA3453" s="1"/>
  <c r="AA3452" s="1"/>
  <c r="AA3451" s="1"/>
  <c r="AA3450" s="1"/>
  <c r="AA3449" s="1"/>
  <c r="AA3448" s="1"/>
  <c r="AA3447" s="1"/>
  <c r="AA3446" s="1"/>
  <c r="AA3445" s="1"/>
  <c r="AA3444" s="1"/>
  <c r="AA3443" s="1"/>
  <c r="AA3442" s="1"/>
  <c r="AA3441" s="1"/>
  <c r="AA3440" s="1"/>
  <c r="AA3439" s="1"/>
  <c r="AA3438" s="1"/>
  <c r="AA3437" s="1"/>
  <c r="AA3436" s="1"/>
  <c r="AA3435" s="1"/>
  <c r="AA3434" s="1"/>
  <c r="AA3433" s="1"/>
  <c r="AA3432" s="1"/>
  <c r="AA3431" s="1"/>
  <c r="AA3430" s="1"/>
  <c r="AA3429" s="1"/>
  <c r="AA3428" s="1"/>
  <c r="AA3427" s="1"/>
  <c r="AA3426" s="1"/>
  <c r="AA3425" s="1"/>
  <c r="AA3424" s="1"/>
  <c r="AA3423" s="1"/>
  <c r="AA3422" s="1"/>
  <c r="AA3421" s="1"/>
  <c r="AA3420" s="1"/>
  <c r="AA3419" s="1"/>
  <c r="AA3418" s="1"/>
  <c r="AA3417" s="1"/>
  <c r="AA3416" s="1"/>
  <c r="AA3415" s="1"/>
  <c r="AA3414" s="1"/>
  <c r="AA3413" s="1"/>
  <c r="AA3412" s="1"/>
  <c r="AA3411" s="1"/>
  <c r="AA3410" s="1"/>
  <c r="AA3409" s="1"/>
  <c r="AA3408" s="1"/>
  <c r="AA3407" s="1"/>
  <c r="AA3406" s="1"/>
  <c r="AA3405" s="1"/>
  <c r="AA3404" s="1"/>
  <c r="AA3403" s="1"/>
  <c r="AA3402" s="1"/>
  <c r="AA3401" s="1"/>
  <c r="AA3400" s="1"/>
  <c r="AA3399" s="1"/>
  <c r="AA3398" s="1"/>
  <c r="AA3397" s="1"/>
  <c r="AA3396" s="1"/>
  <c r="AA3395" s="1"/>
  <c r="AA3394" s="1"/>
  <c r="AA3393" s="1"/>
  <c r="AA3392" s="1"/>
  <c r="AA3391" s="1"/>
  <c r="AA3390" s="1"/>
  <c r="AA3389" s="1"/>
  <c r="AA3388" s="1"/>
  <c r="AA3387" s="1"/>
  <c r="AA3386" s="1"/>
  <c r="AA3385" s="1"/>
  <c r="AA3384" s="1"/>
  <c r="AA3383" s="1"/>
  <c r="AA3382" s="1"/>
  <c r="AA3381" s="1"/>
  <c r="AA3380" s="1"/>
  <c r="AA3379" s="1"/>
  <c r="AA3378" s="1"/>
  <c r="AA3377" s="1"/>
  <c r="AA3376" s="1"/>
  <c r="AA3375" s="1"/>
  <c r="AA3374" s="1"/>
  <c r="AA3373" s="1"/>
  <c r="AA3372" s="1"/>
  <c r="AA3371" s="1"/>
  <c r="AA3370" s="1"/>
  <c r="AA3369" s="1"/>
  <c r="AA3368" s="1"/>
  <c r="AA3367" s="1"/>
  <c r="AA3366" s="1"/>
  <c r="AA3365" s="1"/>
  <c r="AA3364" s="1"/>
  <c r="AA3363" s="1"/>
  <c r="AA3362" s="1"/>
  <c r="AA3361" s="1"/>
  <c r="AA3360" s="1"/>
  <c r="AA3359" s="1"/>
  <c r="AA3358" s="1"/>
  <c r="AA3357" s="1"/>
  <c r="AA3356" s="1"/>
  <c r="AA3355" s="1"/>
  <c r="AA3354" s="1"/>
  <c r="AA3353" s="1"/>
  <c r="AA3352" s="1"/>
  <c r="AA3351" s="1"/>
  <c r="AA3350" s="1"/>
  <c r="AA3349" s="1"/>
  <c r="AA3348" s="1"/>
  <c r="AA3347" s="1"/>
  <c r="AA3346" s="1"/>
  <c r="AA3345" s="1"/>
  <c r="AA3344" s="1"/>
  <c r="AA3343" s="1"/>
  <c r="AA3342" s="1"/>
  <c r="AA3341" s="1"/>
  <c r="AA3340" s="1"/>
  <c r="AA3339" s="1"/>
  <c r="AA3338" s="1"/>
  <c r="AA3337" s="1"/>
  <c r="AA3336" s="1"/>
  <c r="AA3335" s="1"/>
  <c r="AA3334" s="1"/>
  <c r="AA3333" s="1"/>
  <c r="AA3332" s="1"/>
  <c r="AA3331" s="1"/>
  <c r="AA3330" s="1"/>
  <c r="AA3329" s="1"/>
  <c r="AA3328" s="1"/>
  <c r="AA3327" s="1"/>
  <c r="AA3326" s="1"/>
  <c r="AA3325" s="1"/>
  <c r="AA3324" s="1"/>
  <c r="AA3323" s="1"/>
  <c r="AA3322" s="1"/>
  <c r="AA3321" s="1"/>
  <c r="AA3320" s="1"/>
  <c r="AA3319" s="1"/>
  <c r="AA3318" s="1"/>
  <c r="AA3317" s="1"/>
  <c r="AA3316" s="1"/>
  <c r="AA3315" s="1"/>
  <c r="AA3314" s="1"/>
  <c r="AA3313" s="1"/>
  <c r="AA3312" s="1"/>
  <c r="AA3311" s="1"/>
  <c r="AA3310" s="1"/>
  <c r="AA3309" s="1"/>
  <c r="AA3308" s="1"/>
  <c r="AA3307" s="1"/>
  <c r="AA3306" s="1"/>
  <c r="AA3305" s="1"/>
  <c r="AA3304" s="1"/>
  <c r="AA3303" s="1"/>
  <c r="AA3302" s="1"/>
  <c r="AA3301" s="1"/>
  <c r="AA3300" s="1"/>
  <c r="AA3299" s="1"/>
  <c r="AA3298" s="1"/>
  <c r="AA3297" s="1"/>
  <c r="AA3296" s="1"/>
  <c r="AA3295" s="1"/>
  <c r="AA3294" s="1"/>
  <c r="AA3293" s="1"/>
  <c r="AA3292" s="1"/>
  <c r="AA3291" s="1"/>
  <c r="AA3290" s="1"/>
  <c r="AA3289" s="1"/>
  <c r="AA3288" s="1"/>
  <c r="AA3287" s="1"/>
  <c r="AA3286" s="1"/>
  <c r="AA3285" s="1"/>
  <c r="AA3284" s="1"/>
  <c r="AA3283" s="1"/>
  <c r="AA3282" s="1"/>
  <c r="AA3281" s="1"/>
  <c r="AA3280" s="1"/>
  <c r="AA3279" s="1"/>
  <c r="AA3278" s="1"/>
  <c r="AA3277" s="1"/>
  <c r="AA3276" s="1"/>
  <c r="AA3275" s="1"/>
  <c r="AA3274" s="1"/>
  <c r="AA3273" s="1"/>
  <c r="AA3272" s="1"/>
  <c r="AA3271" s="1"/>
  <c r="AA3270" s="1"/>
  <c r="AA3269" s="1"/>
  <c r="AA3268" s="1"/>
  <c r="AA3267" s="1"/>
  <c r="AA3266" s="1"/>
  <c r="AA3265" s="1"/>
  <c r="AA3264" s="1"/>
  <c r="AA3263" s="1"/>
  <c r="AA3262" s="1"/>
  <c r="AA3261" s="1"/>
  <c r="AA3260" s="1"/>
  <c r="AA3259" s="1"/>
  <c r="AA3258" s="1"/>
  <c r="AA3257" s="1"/>
  <c r="AA3256" s="1"/>
  <c r="AA3255" s="1"/>
  <c r="AA3254" s="1"/>
  <c r="AA3253" s="1"/>
  <c r="AA3252" s="1"/>
  <c r="AA3251" s="1"/>
  <c r="AA3250" s="1"/>
  <c r="AA3249" s="1"/>
  <c r="AA3248" s="1"/>
  <c r="AA3247" s="1"/>
  <c r="AA3246" s="1"/>
  <c r="AA3245" s="1"/>
  <c r="AA3244" s="1"/>
  <c r="AA3243" s="1"/>
  <c r="AA3242" s="1"/>
  <c r="AA3241" s="1"/>
  <c r="AA3240" s="1"/>
  <c r="AA3239" s="1"/>
  <c r="AA3238" s="1"/>
  <c r="AA3237" s="1"/>
  <c r="AA3236" s="1"/>
  <c r="AA3235" s="1"/>
  <c r="AA3234" s="1"/>
  <c r="AA3233" s="1"/>
  <c r="AA3232" s="1"/>
  <c r="AA3231" s="1"/>
  <c r="AA3230" s="1"/>
  <c r="AA3229" s="1"/>
  <c r="AA3228" s="1"/>
  <c r="AA3227" s="1"/>
  <c r="AA3226" s="1"/>
  <c r="AA3225" s="1"/>
  <c r="AA3224" s="1"/>
  <c r="AA3223" s="1"/>
  <c r="AA3222" s="1"/>
  <c r="AA3221" s="1"/>
  <c r="AA3220" s="1"/>
  <c r="AA3219" s="1"/>
  <c r="AA3218" s="1"/>
  <c r="AA3217" s="1"/>
  <c r="AA3216" s="1"/>
  <c r="AA3215" s="1"/>
  <c r="AA3214" s="1"/>
  <c r="AA3213" s="1"/>
  <c r="AA3212" s="1"/>
  <c r="AA3211" s="1"/>
  <c r="AA3210" s="1"/>
  <c r="AA3209" s="1"/>
  <c r="AA3208" s="1"/>
  <c r="AA3207" s="1"/>
  <c r="AA3206" s="1"/>
  <c r="AA3205" s="1"/>
  <c r="AA3204" s="1"/>
  <c r="AA3203" s="1"/>
  <c r="AA3202" s="1"/>
  <c r="AA3201" s="1"/>
  <c r="AA3200" s="1"/>
  <c r="AA3199" s="1"/>
  <c r="AA3198" s="1"/>
  <c r="AA3197" s="1"/>
  <c r="AA3196" s="1"/>
  <c r="AA3195" s="1"/>
  <c r="AA3194" s="1"/>
  <c r="AA3193" s="1"/>
  <c r="AA3192" s="1"/>
  <c r="AA3191" s="1"/>
  <c r="AA3190" s="1"/>
  <c r="AA3189" s="1"/>
  <c r="AA3188" s="1"/>
  <c r="AA3187" s="1"/>
  <c r="AA3186" s="1"/>
  <c r="AA3185" s="1"/>
  <c r="AA3184" s="1"/>
  <c r="AA3183" s="1"/>
  <c r="AA3182" s="1"/>
  <c r="AA3181" s="1"/>
  <c r="AA3180" s="1"/>
  <c r="AA3179" s="1"/>
  <c r="AA3178" s="1"/>
  <c r="AA3177" s="1"/>
  <c r="AA3176" s="1"/>
  <c r="AA3175" s="1"/>
  <c r="AA3174" s="1"/>
  <c r="AA3173" s="1"/>
  <c r="AA3172" s="1"/>
  <c r="AA3171" s="1"/>
  <c r="AA3170" s="1"/>
  <c r="AA3169" s="1"/>
  <c r="AA3168" s="1"/>
  <c r="AA3167" s="1"/>
  <c r="AA3166" s="1"/>
  <c r="AA3165" s="1"/>
  <c r="AA3164" s="1"/>
  <c r="AA3163" s="1"/>
  <c r="AA3162" s="1"/>
  <c r="AA3161" s="1"/>
  <c r="AA3160" s="1"/>
  <c r="AA3159" s="1"/>
  <c r="AA3158" s="1"/>
  <c r="AA3157" s="1"/>
  <c r="AA3156" s="1"/>
  <c r="AA3155" s="1"/>
  <c r="AA3154" s="1"/>
  <c r="AA3153" s="1"/>
  <c r="AA3152" s="1"/>
  <c r="AA3151" s="1"/>
  <c r="AA3150" s="1"/>
  <c r="AA3149" s="1"/>
  <c r="AA3148" s="1"/>
  <c r="AA3147" s="1"/>
  <c r="AA3146" s="1"/>
  <c r="AA3145" s="1"/>
  <c r="AA3144" s="1"/>
  <c r="AA3143" s="1"/>
  <c r="AA3142" s="1"/>
  <c r="AA3141" s="1"/>
  <c r="AA3140" s="1"/>
  <c r="AA3139" s="1"/>
  <c r="AA3138" s="1"/>
  <c r="AA3137" s="1"/>
  <c r="AA3136" s="1"/>
  <c r="AA3135" s="1"/>
  <c r="AA3134" s="1"/>
  <c r="AA3133" s="1"/>
  <c r="AA3132" s="1"/>
  <c r="AA3131" s="1"/>
  <c r="AA3130" s="1"/>
  <c r="AA3129" s="1"/>
  <c r="AA3128" s="1"/>
  <c r="AA3127" s="1"/>
  <c r="AA3126" s="1"/>
  <c r="AA3125" s="1"/>
  <c r="AA3124" s="1"/>
  <c r="AA3123" s="1"/>
  <c r="AA3122" s="1"/>
  <c r="AA3121" s="1"/>
  <c r="AA3120" s="1"/>
  <c r="AA3119" s="1"/>
  <c r="AA3118" s="1"/>
  <c r="AA3117" s="1"/>
  <c r="AA3116" s="1"/>
  <c r="AA3115" s="1"/>
  <c r="AA3114" s="1"/>
  <c r="AA3113" s="1"/>
  <c r="AA3112" s="1"/>
  <c r="AA3111" s="1"/>
  <c r="AA3110" s="1"/>
  <c r="AA3109" s="1"/>
  <c r="AA3108" s="1"/>
  <c r="AA3107" s="1"/>
  <c r="AA3106" s="1"/>
  <c r="AA3105" s="1"/>
  <c r="AA3104" s="1"/>
  <c r="AA3103" s="1"/>
  <c r="AA3102" s="1"/>
  <c r="AA3101" s="1"/>
  <c r="AA3100" s="1"/>
  <c r="AA3099" s="1"/>
  <c r="AA3098" s="1"/>
  <c r="AA3097" s="1"/>
  <c r="AA3096" s="1"/>
  <c r="AA3095" s="1"/>
  <c r="AA3094" s="1"/>
  <c r="AA3093" s="1"/>
  <c r="AA3092" s="1"/>
  <c r="AA3091" s="1"/>
  <c r="AA3090" s="1"/>
  <c r="AA3089" s="1"/>
  <c r="AA3088" s="1"/>
  <c r="AA3087" s="1"/>
  <c r="AA3086" s="1"/>
  <c r="AA3085" s="1"/>
  <c r="AA3084" s="1"/>
  <c r="AA3083" s="1"/>
  <c r="AA3082" s="1"/>
  <c r="AA3081" s="1"/>
  <c r="AA3080" s="1"/>
  <c r="AA3079" s="1"/>
  <c r="AA3078" s="1"/>
  <c r="AA3077" s="1"/>
  <c r="AA3076" s="1"/>
  <c r="AA3075" s="1"/>
  <c r="AA3074" s="1"/>
  <c r="AA3073" s="1"/>
  <c r="AA3072" s="1"/>
  <c r="AA3071" s="1"/>
  <c r="AA3070" s="1"/>
  <c r="AA3069" s="1"/>
  <c r="AA3068" s="1"/>
  <c r="AA3067" s="1"/>
  <c r="AA3066" s="1"/>
  <c r="AA3065" s="1"/>
  <c r="AA3064" s="1"/>
  <c r="AA3063" s="1"/>
  <c r="AA3062" s="1"/>
  <c r="AA3061" s="1"/>
  <c r="AA3060" s="1"/>
  <c r="AA3059" s="1"/>
  <c r="AA3058" s="1"/>
  <c r="AA3057" s="1"/>
  <c r="AA3056" s="1"/>
  <c r="AA3055" s="1"/>
  <c r="AA3054" s="1"/>
  <c r="AA3053" s="1"/>
  <c r="AA3052" s="1"/>
  <c r="AA3051" s="1"/>
  <c r="AA3050" s="1"/>
  <c r="AA3049" s="1"/>
  <c r="AA3048" s="1"/>
  <c r="AA3047" s="1"/>
  <c r="AA3046" s="1"/>
  <c r="AA3045" s="1"/>
  <c r="AA3044" s="1"/>
  <c r="AA3043" s="1"/>
  <c r="AA3042" s="1"/>
  <c r="AA3041" s="1"/>
  <c r="AA3040" s="1"/>
  <c r="AA3039" s="1"/>
  <c r="AA3038" s="1"/>
  <c r="AA3037" s="1"/>
  <c r="AA3036" s="1"/>
  <c r="AA3035" s="1"/>
  <c r="AA3034" s="1"/>
  <c r="AA3033" s="1"/>
  <c r="AA3032" s="1"/>
  <c r="AA3031" s="1"/>
  <c r="AA3030" s="1"/>
  <c r="AA3029" s="1"/>
  <c r="AA3028" s="1"/>
  <c r="AA3027" s="1"/>
  <c r="AA3026" s="1"/>
  <c r="AA3025" s="1"/>
  <c r="AA3024" s="1"/>
  <c r="AA3023" s="1"/>
  <c r="AA3022" s="1"/>
  <c r="AA3021" s="1"/>
  <c r="AA3020" s="1"/>
  <c r="AA3019" s="1"/>
  <c r="AA3018" s="1"/>
  <c r="AA3017" s="1"/>
  <c r="AA3016" s="1"/>
  <c r="AA3015" s="1"/>
  <c r="AA3014" s="1"/>
  <c r="AA3013" s="1"/>
  <c r="AA3012" s="1"/>
  <c r="AA3011" s="1"/>
  <c r="AA3010" s="1"/>
  <c r="AA3009" s="1"/>
  <c r="AA3008" s="1"/>
  <c r="AA3007" s="1"/>
  <c r="AA3006" s="1"/>
  <c r="AA3005" s="1"/>
  <c r="AA3004" s="1"/>
  <c r="AA3003" s="1"/>
  <c r="AA3002" s="1"/>
  <c r="AA3001" s="1"/>
  <c r="AA3000" s="1"/>
  <c r="AA2999" s="1"/>
  <c r="AA2998" s="1"/>
  <c r="AA2997" s="1"/>
  <c r="AA2996" s="1"/>
  <c r="AA2995" s="1"/>
  <c r="AA2994" s="1"/>
  <c r="AA2993" s="1"/>
  <c r="AA2992" s="1"/>
  <c r="AA2991" s="1"/>
  <c r="AA2990" s="1"/>
  <c r="AA2989" s="1"/>
  <c r="AA2988" s="1"/>
  <c r="AA2987" s="1"/>
  <c r="AA2986" s="1"/>
  <c r="AA2985" s="1"/>
  <c r="AA2984" s="1"/>
  <c r="AA2983" s="1"/>
  <c r="AA2982" s="1"/>
  <c r="AA2981" s="1"/>
  <c r="AA2980" s="1"/>
  <c r="AA2979" s="1"/>
  <c r="AA2978" s="1"/>
  <c r="AA2977" s="1"/>
  <c r="AA2976" s="1"/>
  <c r="AA2975" s="1"/>
  <c r="AA2974" s="1"/>
  <c r="AA2973" s="1"/>
  <c r="AA2972" s="1"/>
  <c r="AA2971" s="1"/>
  <c r="AA2970" s="1"/>
  <c r="AA2969" s="1"/>
  <c r="AA2968" s="1"/>
  <c r="AA2967" s="1"/>
  <c r="AA2966" s="1"/>
  <c r="AA2965" s="1"/>
  <c r="AA2964" s="1"/>
  <c r="AA2963" s="1"/>
  <c r="AA2962" s="1"/>
  <c r="AA2961" s="1"/>
  <c r="AA2960" s="1"/>
  <c r="AA2959" s="1"/>
  <c r="AA2958" s="1"/>
  <c r="AA2957" s="1"/>
  <c r="AA2956" s="1"/>
  <c r="AA2955" s="1"/>
  <c r="AA2954" s="1"/>
  <c r="AA2953" s="1"/>
  <c r="AA2952" s="1"/>
  <c r="AA2951" s="1"/>
  <c r="AA2950" s="1"/>
  <c r="AA2949" s="1"/>
  <c r="AA2948" s="1"/>
  <c r="AA2947" s="1"/>
  <c r="AA2946" s="1"/>
  <c r="AA2945" s="1"/>
  <c r="AA2944" s="1"/>
  <c r="AA2943" s="1"/>
  <c r="AA2942" s="1"/>
  <c r="AA2941" s="1"/>
  <c r="AA2940" s="1"/>
  <c r="AA2939" s="1"/>
  <c r="AA2938" s="1"/>
  <c r="AA2937" s="1"/>
  <c r="AA2936" s="1"/>
  <c r="AA2935" s="1"/>
  <c r="AA2934" s="1"/>
  <c r="AA2933" s="1"/>
  <c r="AA2932" s="1"/>
  <c r="AA2931" s="1"/>
  <c r="AA2930" s="1"/>
  <c r="AA2929" s="1"/>
  <c r="AA2928" s="1"/>
  <c r="AA2927" s="1"/>
  <c r="AA2926" s="1"/>
  <c r="AA2925" s="1"/>
  <c r="AA2924" s="1"/>
  <c r="AA2923" s="1"/>
  <c r="AA2922" s="1"/>
  <c r="AA2921" s="1"/>
  <c r="AA2920" s="1"/>
  <c r="AA2919" s="1"/>
  <c r="AA2918" s="1"/>
  <c r="AA2917" s="1"/>
  <c r="AA2916" s="1"/>
  <c r="AA2915" s="1"/>
  <c r="AA2914" s="1"/>
  <c r="AA2913" s="1"/>
  <c r="AA2912" s="1"/>
  <c r="AA2911" s="1"/>
  <c r="AA2910" s="1"/>
  <c r="AA2909" s="1"/>
  <c r="AA2908" s="1"/>
  <c r="AA2907" s="1"/>
  <c r="AA2906" s="1"/>
  <c r="AA2905" s="1"/>
  <c r="AA2904" s="1"/>
  <c r="AA2903" s="1"/>
  <c r="AA2902" s="1"/>
  <c r="AA2901" s="1"/>
  <c r="AA2900" s="1"/>
  <c r="AA2899" s="1"/>
  <c r="AA2898" s="1"/>
  <c r="AA2897" s="1"/>
  <c r="AA2896" s="1"/>
  <c r="AA2895" s="1"/>
  <c r="AA2894" s="1"/>
  <c r="AA2893" s="1"/>
  <c r="AA2892" s="1"/>
  <c r="AA2891" s="1"/>
  <c r="AA2890" s="1"/>
  <c r="AA2889" s="1"/>
  <c r="AA2888" s="1"/>
  <c r="AA2887" s="1"/>
  <c r="AA2886" s="1"/>
  <c r="AA2885" s="1"/>
  <c r="AA2884" s="1"/>
  <c r="AA2883" s="1"/>
  <c r="AA2882" s="1"/>
  <c r="AA2881" s="1"/>
  <c r="AA2880" s="1"/>
  <c r="AA2879" s="1"/>
  <c r="AA2878" s="1"/>
  <c r="AA2877" s="1"/>
  <c r="AA2876" s="1"/>
  <c r="AA2875" s="1"/>
  <c r="AA2874" s="1"/>
  <c r="AA2873" s="1"/>
  <c r="AA2872" s="1"/>
  <c r="AA2871" s="1"/>
  <c r="AA2870" s="1"/>
  <c r="AA2869" s="1"/>
  <c r="AA2868" s="1"/>
  <c r="AA2867" s="1"/>
  <c r="AA2866" s="1"/>
  <c r="AA2865" s="1"/>
  <c r="AA2864" s="1"/>
  <c r="AA2863" s="1"/>
  <c r="AA2862" s="1"/>
  <c r="AA2861" s="1"/>
  <c r="AA2860" s="1"/>
  <c r="AA2859" s="1"/>
  <c r="AA2858" s="1"/>
  <c r="AA2857" s="1"/>
  <c r="AA2856" s="1"/>
  <c r="AA2855" s="1"/>
  <c r="AA2854" s="1"/>
  <c r="AA2853" s="1"/>
  <c r="AA2852" s="1"/>
  <c r="AA2851" s="1"/>
  <c r="AA2850" s="1"/>
  <c r="AA2849" s="1"/>
  <c r="AA2848" s="1"/>
  <c r="AA2847" s="1"/>
  <c r="AA2846" s="1"/>
  <c r="AA2845" s="1"/>
  <c r="AA2844" s="1"/>
  <c r="AA2843" s="1"/>
  <c r="AA2842" s="1"/>
  <c r="AA2841" s="1"/>
  <c r="AA2840" s="1"/>
  <c r="AA2839" s="1"/>
  <c r="AA2838" s="1"/>
  <c r="AA2837" s="1"/>
  <c r="AA2836" s="1"/>
  <c r="AA2835" s="1"/>
  <c r="AA2834" s="1"/>
  <c r="AA2833" s="1"/>
  <c r="AA2832" s="1"/>
  <c r="AA2831" s="1"/>
  <c r="AA2830" s="1"/>
  <c r="AA2829" s="1"/>
  <c r="AA2828" s="1"/>
  <c r="AA2827" s="1"/>
  <c r="AA2826" s="1"/>
  <c r="AA2825" s="1"/>
  <c r="AA2824" s="1"/>
  <c r="AA2823" s="1"/>
  <c r="AA2822" s="1"/>
  <c r="AA2821" s="1"/>
  <c r="AA2820" s="1"/>
  <c r="AA2819" s="1"/>
  <c r="AA2818" s="1"/>
  <c r="AA2817" s="1"/>
  <c r="AA2816" s="1"/>
  <c r="AA2815" s="1"/>
  <c r="AA2814" s="1"/>
  <c r="AA2813" s="1"/>
  <c r="AA2812" s="1"/>
  <c r="AA2811" s="1"/>
  <c r="AA2810" s="1"/>
  <c r="AA2809" s="1"/>
  <c r="AA2808" s="1"/>
  <c r="AA2807" s="1"/>
  <c r="AA2806" s="1"/>
  <c r="AA2805" s="1"/>
  <c r="AA2804" s="1"/>
  <c r="AA2803" s="1"/>
  <c r="AA2802" s="1"/>
  <c r="AA2801" s="1"/>
  <c r="AA2800" s="1"/>
  <c r="AA2799" s="1"/>
  <c r="AA2798" s="1"/>
  <c r="AA2797" s="1"/>
  <c r="AA2796" s="1"/>
  <c r="AA2795" s="1"/>
  <c r="AA2794" s="1"/>
  <c r="AA2793" s="1"/>
  <c r="AA2792" s="1"/>
  <c r="AA2791" s="1"/>
  <c r="AA2790" s="1"/>
  <c r="AA2789" s="1"/>
  <c r="AA2788" s="1"/>
  <c r="AA2787" s="1"/>
  <c r="AA2786" s="1"/>
  <c r="AA2785" s="1"/>
  <c r="AA2784" s="1"/>
  <c r="AA2783" s="1"/>
  <c r="AA2782" s="1"/>
  <c r="AA2781" s="1"/>
  <c r="AA2780" s="1"/>
  <c r="AA2779" s="1"/>
  <c r="AA2778" s="1"/>
  <c r="AA2777" s="1"/>
  <c r="AA2776" s="1"/>
  <c r="AA2775" s="1"/>
  <c r="AA2774" s="1"/>
  <c r="AA2773" s="1"/>
  <c r="AA2772" s="1"/>
  <c r="AA2771"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<sst xmlns="http://schemas.openxmlformats.org/spreadsheetml/2006/main" count="56334" uniqueCount="2261">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</sst>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AB3971"/>
  <sheetViews>
    <sheetView tabSelected="1" view="pageBreakPreview" zoomScaleSheetLayoutView="100" workbookViewId="0">
      <selection activeCell="H3980" sqref="H3980"/>
    </sheetView>
  </sheetViews>
  <sheetFormatPr baseColWidth="10" defaultColWidth="12.7109375" defaultRowHeight="15"/>
  <cols>
    <col min="3" max="3" width="18.5703125" customWidth="1"/>
    <col min="4" max="4" width="12.85546875" bestFit="1" customWidth="1"/>
    <col min="6" max="6" width="11.42578125" customWidth="1"/>
    <col min="7" max="7" width="9.85546875" customWidth="1"/>
    <col min="8" max="8" width="48" customWidth="1"/>
    <col min="10" max="10" width="24" customWidth="1"/>
    <col min="12" max="13" width="11" customWidth="1"/>
    <col min="16" max="22" width="18"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hidden="1">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hidden="1">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hidden="1">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hidden="1">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hidden="1">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hidden="1">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hidden="1">
      <c r="A9" t="s">
        <v>107</v>
      </c>
      <c r="B9" t="s">
        <v>273</v>
      </c>
      <c r="C9" t="s">
        <v>109</v>
      </c>
      <c r="D9">
        <v>2020</v>
      </c>
      <c r="E9" t="s">
        <v>110</v>
      </c>
      <c r="F9" t="s">
        <v>111</v>
      </c>
      <c r="G9">
        <v>33</v>
      </c>
      <c r="H9" t="s">
        <v>210</v>
      </c>
      <c r="I9" t="s">
        <v>211</v>
      </c>
      <c r="J9" t="s">
        <v>112</v>
      </c>
      <c r="K9" t="s">
        <v>112</v>
      </c>
      <c r="L9" s="21">
        <v>0</v>
      </c>
      <c r="M9" s="21">
        <v>0</v>
      </c>
      <c r="N9" t="s">
        <v>114</v>
      </c>
      <c r="O9" t="s">
        <v>115</v>
      </c>
      <c r="P9" s="21">
        <v>15148308</v>
      </c>
      <c r="Q9" s="21">
        <v>15148308</v>
      </c>
      <c r="R9" s="21">
        <v>15148308</v>
      </c>
      <c r="S9" s="21">
        <v>15148308</v>
      </c>
      <c r="T9" s="21">
        <v>15019437.42</v>
      </c>
      <c r="U9" s="21">
        <v>15019437.42</v>
      </c>
      <c r="V9" s="21">
        <v>15019437.42</v>
      </c>
      <c r="W9" t="s">
        <v>114</v>
      </c>
      <c r="X9" t="s">
        <v>114</v>
      </c>
      <c r="Y9" t="s">
        <v>116</v>
      </c>
      <c r="Z9" s="21">
        <v>15148308</v>
      </c>
      <c r="AA9" t="str">
        <f>AA10</f>
        <v>Validado</v>
      </c>
      <c r="AB9" t="s">
        <v>114</v>
      </c>
    </row>
    <row r="10" spans="1:28" hidden="1">
      <c r="A10" t="s">
        <v>107</v>
      </c>
      <c r="B10" t="s">
        <v>273</v>
      </c>
      <c r="C10" t="s">
        <v>117</v>
      </c>
      <c r="D10">
        <v>2020</v>
      </c>
      <c r="E10" t="s">
        <v>110</v>
      </c>
      <c r="F10" t="s">
        <v>111</v>
      </c>
      <c r="G10">
        <v>33</v>
      </c>
      <c r="H10" t="s">
        <v>210</v>
      </c>
      <c r="I10" t="s">
        <v>211</v>
      </c>
      <c r="J10" t="s">
        <v>210</v>
      </c>
      <c r="K10" t="s">
        <v>274</v>
      </c>
      <c r="L10" t="s">
        <v>114</v>
      </c>
      <c r="M10" t="s">
        <v>114</v>
      </c>
      <c r="N10" t="s">
        <v>124</v>
      </c>
      <c r="O10" t="s">
        <v>277</v>
      </c>
      <c r="P10" s="21">
        <v>450000</v>
      </c>
      <c r="Q10" s="21">
        <v>450000</v>
      </c>
      <c r="R10" s="21">
        <v>450000</v>
      </c>
      <c r="S10" s="21">
        <v>450000</v>
      </c>
      <c r="T10" s="21">
        <v>450000</v>
      </c>
      <c r="U10" s="21">
        <v>450000</v>
      </c>
      <c r="V10" s="21">
        <v>450000</v>
      </c>
      <c r="W10" t="s">
        <v>120</v>
      </c>
      <c r="X10" t="s">
        <v>121</v>
      </c>
      <c r="Y10" t="s">
        <v>116</v>
      </c>
      <c r="Z10" t="s">
        <v>116</v>
      </c>
      <c r="AA10" t="s">
        <v>122</v>
      </c>
      <c r="AB10" t="s">
        <v>114</v>
      </c>
    </row>
    <row r="11" spans="1:28" hidden="1">
      <c r="A11" t="s">
        <v>107</v>
      </c>
      <c r="B11" t="s">
        <v>273</v>
      </c>
      <c r="C11" t="s">
        <v>117</v>
      </c>
      <c r="D11">
        <v>2020</v>
      </c>
      <c r="E11" t="s">
        <v>110</v>
      </c>
      <c r="F11" t="s">
        <v>111</v>
      </c>
      <c r="G11">
        <v>33</v>
      </c>
      <c r="H11" t="s">
        <v>210</v>
      </c>
      <c r="I11" t="s">
        <v>211</v>
      </c>
      <c r="J11" t="s">
        <v>210</v>
      </c>
      <c r="K11" t="s">
        <v>274</v>
      </c>
      <c r="L11" t="s">
        <v>114</v>
      </c>
      <c r="M11" t="s">
        <v>114</v>
      </c>
      <c r="N11" t="s">
        <v>118</v>
      </c>
      <c r="O11" t="s">
        <v>275</v>
      </c>
      <c r="P11" s="21">
        <v>128870.58</v>
      </c>
      <c r="Q11" s="21">
        <v>128870.58</v>
      </c>
      <c r="R11" s="21">
        <v>128870.58</v>
      </c>
      <c r="S11" s="21">
        <v>128870.58</v>
      </c>
      <c r="T11" s="21">
        <v>0</v>
      </c>
      <c r="U11" s="21">
        <v>0</v>
      </c>
      <c r="V11" s="21">
        <v>0</v>
      </c>
      <c r="W11" t="s">
        <v>120</v>
      </c>
      <c r="X11" t="s">
        <v>121</v>
      </c>
      <c r="Y11" t="s">
        <v>116</v>
      </c>
      <c r="Z11" t="s">
        <v>116</v>
      </c>
      <c r="AA11" t="s">
        <v>122</v>
      </c>
      <c r="AB11" t="s">
        <v>114</v>
      </c>
    </row>
    <row r="12" spans="1:28" hidden="1">
      <c r="A12" t="s">
        <v>107</v>
      </c>
      <c r="B12" t="s">
        <v>273</v>
      </c>
      <c r="C12" t="s">
        <v>117</v>
      </c>
      <c r="D12">
        <v>2020</v>
      </c>
      <c r="E12" t="s">
        <v>110</v>
      </c>
      <c r="F12" t="s">
        <v>111</v>
      </c>
      <c r="G12">
        <v>33</v>
      </c>
      <c r="H12" t="s">
        <v>210</v>
      </c>
      <c r="I12" t="s">
        <v>211</v>
      </c>
      <c r="J12" t="s">
        <v>210</v>
      </c>
      <c r="K12" t="s">
        <v>274</v>
      </c>
      <c r="L12" t="s">
        <v>114</v>
      </c>
      <c r="M12" t="s">
        <v>114</v>
      </c>
      <c r="N12" t="s">
        <v>118</v>
      </c>
      <c r="O12" t="s">
        <v>139</v>
      </c>
      <c r="P12" s="21">
        <v>2091104.06</v>
      </c>
      <c r="Q12" s="21">
        <v>2091104.06</v>
      </c>
      <c r="R12" s="21">
        <v>2091104.06</v>
      </c>
      <c r="S12" s="21">
        <v>2091104.06</v>
      </c>
      <c r="T12" s="21">
        <v>2091104.06</v>
      </c>
      <c r="U12" s="21">
        <v>2091104.06</v>
      </c>
      <c r="V12" s="21">
        <v>2091104.06</v>
      </c>
      <c r="W12" t="s">
        <v>120</v>
      </c>
      <c r="X12" t="s">
        <v>121</v>
      </c>
      <c r="Y12" t="s">
        <v>116</v>
      </c>
      <c r="Z12" t="s">
        <v>116</v>
      </c>
      <c r="AA12" t="s">
        <v>122</v>
      </c>
      <c r="AB12" t="s">
        <v>114</v>
      </c>
    </row>
    <row r="13" spans="1:28" hidden="1">
      <c r="A13" t="s">
        <v>107</v>
      </c>
      <c r="B13" t="s">
        <v>273</v>
      </c>
      <c r="C13" t="s">
        <v>117</v>
      </c>
      <c r="D13">
        <v>2020</v>
      </c>
      <c r="E13" t="s">
        <v>110</v>
      </c>
      <c r="F13" t="s">
        <v>111</v>
      </c>
      <c r="G13">
        <v>33</v>
      </c>
      <c r="H13" t="s">
        <v>210</v>
      </c>
      <c r="I13" t="s">
        <v>211</v>
      </c>
      <c r="J13" t="s">
        <v>210</v>
      </c>
      <c r="K13" t="s">
        <v>274</v>
      </c>
      <c r="L13" t="s">
        <v>114</v>
      </c>
      <c r="M13" t="s">
        <v>114</v>
      </c>
      <c r="N13" t="s">
        <v>118</v>
      </c>
      <c r="O13" t="s">
        <v>235</v>
      </c>
      <c r="P13" s="21">
        <v>104999.99</v>
      </c>
      <c r="Q13" s="21">
        <v>104999.99</v>
      </c>
      <c r="R13" s="21">
        <v>104999.99</v>
      </c>
      <c r="S13" s="21">
        <v>104999.99</v>
      </c>
      <c r="T13" s="21">
        <v>104999.99</v>
      </c>
      <c r="U13" s="21">
        <v>104999.99</v>
      </c>
      <c r="V13" s="21">
        <v>104999.99</v>
      </c>
      <c r="W13" t="s">
        <v>120</v>
      </c>
      <c r="X13" t="s">
        <v>121</v>
      </c>
      <c r="Y13" t="s">
        <v>116</v>
      </c>
      <c r="Z13" t="s">
        <v>116</v>
      </c>
      <c r="AA13" t="s">
        <v>122</v>
      </c>
      <c r="AB13" t="s">
        <v>114</v>
      </c>
    </row>
    <row r="14" spans="1:28" hidden="1">
      <c r="A14" t="s">
        <v>107</v>
      </c>
      <c r="B14" t="s">
        <v>273</v>
      </c>
      <c r="C14" t="s">
        <v>117</v>
      </c>
      <c r="D14">
        <v>2020</v>
      </c>
      <c r="E14" t="s">
        <v>110</v>
      </c>
      <c r="F14" t="s">
        <v>111</v>
      </c>
      <c r="G14">
        <v>33</v>
      </c>
      <c r="H14" t="s">
        <v>210</v>
      </c>
      <c r="I14" t="s">
        <v>211</v>
      </c>
      <c r="J14" t="s">
        <v>210</v>
      </c>
      <c r="K14" t="s">
        <v>274</v>
      </c>
      <c r="L14" t="s">
        <v>114</v>
      </c>
      <c r="M14" t="s">
        <v>114</v>
      </c>
      <c r="N14" t="s">
        <v>124</v>
      </c>
      <c r="O14" t="s">
        <v>230</v>
      </c>
      <c r="P14" s="21">
        <v>1496144.79</v>
      </c>
      <c r="Q14" s="21">
        <v>1496144.79</v>
      </c>
      <c r="R14" s="21">
        <v>1496144.79</v>
      </c>
      <c r="S14" s="21">
        <v>1496144.79</v>
      </c>
      <c r="T14" s="21">
        <v>1496144.79</v>
      </c>
      <c r="U14" s="21">
        <v>1496144.79</v>
      </c>
      <c r="V14" s="21">
        <v>1496144.79</v>
      </c>
      <c r="W14" t="s">
        <v>120</v>
      </c>
      <c r="X14" t="s">
        <v>121</v>
      </c>
      <c r="Y14" t="s">
        <v>116</v>
      </c>
      <c r="Z14" t="s">
        <v>116</v>
      </c>
      <c r="AA14" t="s">
        <v>122</v>
      </c>
      <c r="AB14" t="s">
        <v>114</v>
      </c>
    </row>
    <row r="15" spans="1:28" hidden="1">
      <c r="A15" t="s">
        <v>107</v>
      </c>
      <c r="B15" t="s">
        <v>273</v>
      </c>
      <c r="C15" t="s">
        <v>117</v>
      </c>
      <c r="D15">
        <v>2020</v>
      </c>
      <c r="E15" t="s">
        <v>110</v>
      </c>
      <c r="F15" t="s">
        <v>111</v>
      </c>
      <c r="G15">
        <v>33</v>
      </c>
      <c r="H15" t="s">
        <v>210</v>
      </c>
      <c r="I15" t="s">
        <v>211</v>
      </c>
      <c r="J15" t="s">
        <v>210</v>
      </c>
      <c r="K15" t="s">
        <v>274</v>
      </c>
      <c r="L15" t="s">
        <v>114</v>
      </c>
      <c r="M15" t="s">
        <v>114</v>
      </c>
      <c r="N15" t="s">
        <v>124</v>
      </c>
      <c r="O15" t="s">
        <v>278</v>
      </c>
      <c r="P15" s="21">
        <v>151847.12</v>
      </c>
      <c r="Q15" s="21">
        <v>151847.12</v>
      </c>
      <c r="R15" s="21">
        <v>151847.12</v>
      </c>
      <c r="S15" s="21">
        <v>151847.12</v>
      </c>
      <c r="T15" s="21">
        <v>151847.12</v>
      </c>
      <c r="U15" s="21">
        <v>151847.12</v>
      </c>
      <c r="V15" s="21">
        <v>151847.12</v>
      </c>
      <c r="W15" t="s">
        <v>120</v>
      </c>
      <c r="X15" t="s">
        <v>121</v>
      </c>
      <c r="Y15" t="s">
        <v>116</v>
      </c>
      <c r="Z15" t="s">
        <v>116</v>
      </c>
      <c r="AA15" t="s">
        <v>122</v>
      </c>
      <c r="AB15" t="s">
        <v>114</v>
      </c>
    </row>
    <row r="16" spans="1:28" hidden="1">
      <c r="A16" t="s">
        <v>107</v>
      </c>
      <c r="B16" t="s">
        <v>273</v>
      </c>
      <c r="C16" t="s">
        <v>117</v>
      </c>
      <c r="D16">
        <v>2020</v>
      </c>
      <c r="E16" t="s">
        <v>110</v>
      </c>
      <c r="F16" t="s">
        <v>111</v>
      </c>
      <c r="G16">
        <v>33</v>
      </c>
      <c r="H16" t="s">
        <v>210</v>
      </c>
      <c r="I16" t="s">
        <v>211</v>
      </c>
      <c r="J16" t="s">
        <v>210</v>
      </c>
      <c r="K16" t="s">
        <v>274</v>
      </c>
      <c r="L16" t="s">
        <v>114</v>
      </c>
      <c r="M16" t="s">
        <v>114</v>
      </c>
      <c r="N16" t="s">
        <v>124</v>
      </c>
      <c r="O16" t="s">
        <v>170</v>
      </c>
      <c r="P16" s="21">
        <v>100000</v>
      </c>
      <c r="Q16" s="21">
        <v>100000</v>
      </c>
      <c r="R16" s="21">
        <v>100000</v>
      </c>
      <c r="S16" s="21">
        <v>100000</v>
      </c>
      <c r="T16" s="21">
        <v>100000</v>
      </c>
      <c r="U16" s="21">
        <v>100000</v>
      </c>
      <c r="V16" s="21">
        <v>100000</v>
      </c>
      <c r="W16" t="s">
        <v>120</v>
      </c>
      <c r="X16" t="s">
        <v>121</v>
      </c>
      <c r="Y16" t="s">
        <v>116</v>
      </c>
      <c r="Z16" t="s">
        <v>116</v>
      </c>
      <c r="AA16" t="s">
        <v>122</v>
      </c>
      <c r="AB16" t="s">
        <v>114</v>
      </c>
    </row>
    <row r="17" spans="1:28" hidden="1">
      <c r="A17" t="s">
        <v>107</v>
      </c>
      <c r="B17" t="s">
        <v>273</v>
      </c>
      <c r="C17" t="s">
        <v>117</v>
      </c>
      <c r="D17">
        <v>2020</v>
      </c>
      <c r="E17" t="s">
        <v>110</v>
      </c>
      <c r="F17" t="s">
        <v>111</v>
      </c>
      <c r="G17">
        <v>33</v>
      </c>
      <c r="H17" t="s">
        <v>210</v>
      </c>
      <c r="I17" t="s">
        <v>211</v>
      </c>
      <c r="J17" t="s">
        <v>210</v>
      </c>
      <c r="K17" t="s">
        <v>274</v>
      </c>
      <c r="L17" t="s">
        <v>114</v>
      </c>
      <c r="M17" t="s">
        <v>114</v>
      </c>
      <c r="N17" t="s">
        <v>124</v>
      </c>
      <c r="O17" t="s">
        <v>135</v>
      </c>
      <c r="P17" s="21">
        <v>50000</v>
      </c>
      <c r="Q17" s="21">
        <v>50000</v>
      </c>
      <c r="R17" s="21">
        <v>50000</v>
      </c>
      <c r="S17" s="21">
        <v>50000</v>
      </c>
      <c r="T17" s="21">
        <v>50000</v>
      </c>
      <c r="U17" s="21">
        <v>50000</v>
      </c>
      <c r="V17" s="21">
        <v>50000</v>
      </c>
      <c r="W17" t="s">
        <v>120</v>
      </c>
      <c r="X17" t="s">
        <v>121</v>
      </c>
      <c r="Y17" t="s">
        <v>116</v>
      </c>
      <c r="Z17" t="s">
        <v>116</v>
      </c>
      <c r="AA17" t="s">
        <v>122</v>
      </c>
      <c r="AB17" t="s">
        <v>114</v>
      </c>
    </row>
    <row r="18" spans="1:28" hidden="1">
      <c r="A18" t="s">
        <v>107</v>
      </c>
      <c r="B18" t="s">
        <v>273</v>
      </c>
      <c r="C18" t="s">
        <v>117</v>
      </c>
      <c r="D18">
        <v>2020</v>
      </c>
      <c r="E18" t="s">
        <v>110</v>
      </c>
      <c r="F18" t="s">
        <v>111</v>
      </c>
      <c r="G18">
        <v>33</v>
      </c>
      <c r="H18" t="s">
        <v>210</v>
      </c>
      <c r="I18" t="s">
        <v>211</v>
      </c>
      <c r="J18" t="s">
        <v>210</v>
      </c>
      <c r="K18" t="s">
        <v>274</v>
      </c>
      <c r="L18" t="s">
        <v>114</v>
      </c>
      <c r="M18" t="s">
        <v>114</v>
      </c>
      <c r="N18" t="s">
        <v>124</v>
      </c>
      <c r="O18" t="s">
        <v>125</v>
      </c>
      <c r="P18" s="21">
        <v>40000</v>
      </c>
      <c r="Q18" s="21">
        <v>40000</v>
      </c>
      <c r="R18" s="21">
        <v>40000</v>
      </c>
      <c r="S18" s="21">
        <v>40000</v>
      </c>
      <c r="T18" s="21">
        <v>40000</v>
      </c>
      <c r="U18" s="21">
        <v>40000</v>
      </c>
      <c r="V18" s="21">
        <v>40000</v>
      </c>
      <c r="W18" t="s">
        <v>120</v>
      </c>
      <c r="X18" t="s">
        <v>121</v>
      </c>
      <c r="Y18" t="s">
        <v>116</v>
      </c>
      <c r="Z18" t="s">
        <v>116</v>
      </c>
      <c r="AA18" t="s">
        <v>122</v>
      </c>
      <c r="AB18" t="s">
        <v>114</v>
      </c>
    </row>
    <row r="19" spans="1:28" hidden="1">
      <c r="A19" t="s">
        <v>107</v>
      </c>
      <c r="B19" t="s">
        <v>273</v>
      </c>
      <c r="C19" t="s">
        <v>117</v>
      </c>
      <c r="D19">
        <v>2020</v>
      </c>
      <c r="E19" t="s">
        <v>110</v>
      </c>
      <c r="F19" t="s">
        <v>111</v>
      </c>
      <c r="G19">
        <v>33</v>
      </c>
      <c r="H19" t="s">
        <v>210</v>
      </c>
      <c r="I19" t="s">
        <v>211</v>
      </c>
      <c r="J19" t="s">
        <v>210</v>
      </c>
      <c r="K19" t="s">
        <v>274</v>
      </c>
      <c r="L19" t="s">
        <v>114</v>
      </c>
      <c r="M19" t="s">
        <v>114</v>
      </c>
      <c r="N19" t="s">
        <v>124</v>
      </c>
      <c r="O19" t="s">
        <v>189</v>
      </c>
      <c r="P19" s="21">
        <v>591244</v>
      </c>
      <c r="Q19" s="21">
        <v>591244</v>
      </c>
      <c r="R19" s="21">
        <v>591244</v>
      </c>
      <c r="S19" s="21">
        <v>591244</v>
      </c>
      <c r="T19" s="21">
        <v>591244</v>
      </c>
      <c r="U19" s="21">
        <v>591244</v>
      </c>
      <c r="V19" s="21">
        <v>591244</v>
      </c>
      <c r="W19" t="s">
        <v>120</v>
      </c>
      <c r="X19" t="s">
        <v>121</v>
      </c>
      <c r="Y19" t="s">
        <v>116</v>
      </c>
      <c r="Z19" t="s">
        <v>116</v>
      </c>
      <c r="AA19" t="s">
        <v>122</v>
      </c>
      <c r="AB19" t="s">
        <v>114</v>
      </c>
    </row>
    <row r="20" spans="1:28" hidden="1">
      <c r="A20" t="s">
        <v>107</v>
      </c>
      <c r="B20" t="s">
        <v>273</v>
      </c>
      <c r="C20" t="s">
        <v>117</v>
      </c>
      <c r="D20">
        <v>2020</v>
      </c>
      <c r="E20" t="s">
        <v>110</v>
      </c>
      <c r="F20" t="s">
        <v>111</v>
      </c>
      <c r="G20">
        <v>33</v>
      </c>
      <c r="H20" t="s">
        <v>210</v>
      </c>
      <c r="I20" t="s">
        <v>211</v>
      </c>
      <c r="J20" t="s">
        <v>210</v>
      </c>
      <c r="K20" t="s">
        <v>274</v>
      </c>
      <c r="L20" t="s">
        <v>114</v>
      </c>
      <c r="M20" t="s">
        <v>114</v>
      </c>
      <c r="N20" t="s">
        <v>124</v>
      </c>
      <c r="O20" t="s">
        <v>232</v>
      </c>
      <c r="P20" s="21">
        <v>320000</v>
      </c>
      <c r="Q20" s="21">
        <v>320000</v>
      </c>
      <c r="R20" s="21">
        <v>320000</v>
      </c>
      <c r="S20" s="21">
        <v>320000</v>
      </c>
      <c r="T20" s="21">
        <v>320000</v>
      </c>
      <c r="U20" s="21">
        <v>320000</v>
      </c>
      <c r="V20" s="21">
        <v>320000</v>
      </c>
      <c r="W20" t="s">
        <v>120</v>
      </c>
      <c r="X20" t="s">
        <v>121</v>
      </c>
      <c r="Y20" t="s">
        <v>116</v>
      </c>
      <c r="Z20" t="s">
        <v>116</v>
      </c>
      <c r="AA20" t="s">
        <v>122</v>
      </c>
      <c r="AB20" t="s">
        <v>114</v>
      </c>
    </row>
    <row r="21" spans="1:28" hidden="1">
      <c r="A21" t="s">
        <v>107</v>
      </c>
      <c r="B21" t="s">
        <v>273</v>
      </c>
      <c r="C21" t="s">
        <v>117</v>
      </c>
      <c r="D21">
        <v>2020</v>
      </c>
      <c r="E21" t="s">
        <v>110</v>
      </c>
      <c r="F21" t="s">
        <v>111</v>
      </c>
      <c r="G21">
        <v>33</v>
      </c>
      <c r="H21" t="s">
        <v>210</v>
      </c>
      <c r="I21" t="s">
        <v>211</v>
      </c>
      <c r="J21" t="s">
        <v>210</v>
      </c>
      <c r="K21" t="s">
        <v>274</v>
      </c>
      <c r="L21" t="s">
        <v>114</v>
      </c>
      <c r="M21" t="s">
        <v>114</v>
      </c>
      <c r="N21" t="s">
        <v>124</v>
      </c>
      <c r="O21" t="s">
        <v>199</v>
      </c>
      <c r="P21" s="21">
        <v>353520</v>
      </c>
      <c r="Q21" s="21">
        <v>353520</v>
      </c>
      <c r="R21" s="21">
        <v>353520</v>
      </c>
      <c r="S21" s="21">
        <v>353520</v>
      </c>
      <c r="T21" s="21">
        <v>353520</v>
      </c>
      <c r="U21" s="21">
        <v>353520</v>
      </c>
      <c r="V21" s="21">
        <v>353520</v>
      </c>
      <c r="W21" t="s">
        <v>120</v>
      </c>
      <c r="X21" t="s">
        <v>121</v>
      </c>
      <c r="Y21" t="s">
        <v>116</v>
      </c>
      <c r="Z21" t="s">
        <v>116</v>
      </c>
      <c r="AA21" t="s">
        <v>122</v>
      </c>
      <c r="AB21" t="s">
        <v>114</v>
      </c>
    </row>
    <row r="22" spans="1:28" hidden="1">
      <c r="A22" t="s">
        <v>107</v>
      </c>
      <c r="B22" t="s">
        <v>273</v>
      </c>
      <c r="C22" t="s">
        <v>117</v>
      </c>
      <c r="D22">
        <v>2020</v>
      </c>
      <c r="E22" t="s">
        <v>110</v>
      </c>
      <c r="F22" t="s">
        <v>111</v>
      </c>
      <c r="G22">
        <v>33</v>
      </c>
      <c r="H22" t="s">
        <v>210</v>
      </c>
      <c r="I22" t="s">
        <v>211</v>
      </c>
      <c r="J22" t="s">
        <v>210</v>
      </c>
      <c r="K22" t="s">
        <v>274</v>
      </c>
      <c r="L22" t="s">
        <v>114</v>
      </c>
      <c r="M22" t="s">
        <v>114</v>
      </c>
      <c r="N22" t="s">
        <v>124</v>
      </c>
      <c r="O22" t="s">
        <v>131</v>
      </c>
      <c r="P22" s="21">
        <v>420000</v>
      </c>
      <c r="Q22" s="21">
        <v>420000</v>
      </c>
      <c r="R22" s="21">
        <v>420000</v>
      </c>
      <c r="S22" s="21">
        <v>420000</v>
      </c>
      <c r="T22" s="21">
        <v>420000</v>
      </c>
      <c r="U22" s="21">
        <v>420000</v>
      </c>
      <c r="V22" s="21">
        <v>420000</v>
      </c>
      <c r="W22" t="s">
        <v>120</v>
      </c>
      <c r="X22" t="s">
        <v>121</v>
      </c>
      <c r="Y22" t="s">
        <v>116</v>
      </c>
      <c r="Z22" t="s">
        <v>116</v>
      </c>
      <c r="AA22" t="s">
        <v>122</v>
      </c>
      <c r="AB22" t="s">
        <v>114</v>
      </c>
    </row>
    <row r="23" spans="1:28" hidden="1">
      <c r="A23" t="s">
        <v>107</v>
      </c>
      <c r="B23" t="s">
        <v>273</v>
      </c>
      <c r="C23" t="s">
        <v>117</v>
      </c>
      <c r="D23">
        <v>2020</v>
      </c>
      <c r="E23" t="s">
        <v>110</v>
      </c>
      <c r="F23" t="s">
        <v>111</v>
      </c>
      <c r="G23">
        <v>33</v>
      </c>
      <c r="H23" t="s">
        <v>210</v>
      </c>
      <c r="I23" t="s">
        <v>211</v>
      </c>
      <c r="J23" t="s">
        <v>210</v>
      </c>
      <c r="K23" t="s">
        <v>274</v>
      </c>
      <c r="L23" t="s">
        <v>114</v>
      </c>
      <c r="M23" t="s">
        <v>114</v>
      </c>
      <c r="N23" t="s">
        <v>124</v>
      </c>
      <c r="O23" t="s">
        <v>205</v>
      </c>
      <c r="P23" s="21">
        <v>79920</v>
      </c>
      <c r="Q23" s="21">
        <v>79920</v>
      </c>
      <c r="R23" s="21">
        <v>79920</v>
      </c>
      <c r="S23" s="21">
        <v>79920</v>
      </c>
      <c r="T23" s="21">
        <v>79920</v>
      </c>
      <c r="U23" s="21">
        <v>79920</v>
      </c>
      <c r="V23" s="21">
        <v>79920</v>
      </c>
      <c r="W23" t="s">
        <v>120</v>
      </c>
      <c r="X23" t="s">
        <v>121</v>
      </c>
      <c r="Y23" t="s">
        <v>116</v>
      </c>
      <c r="Z23" t="s">
        <v>116</v>
      </c>
      <c r="AA23" t="s">
        <v>122</v>
      </c>
      <c r="AB23" t="s">
        <v>114</v>
      </c>
    </row>
    <row r="24" spans="1:28" hidden="1">
      <c r="A24" t="s">
        <v>107</v>
      </c>
      <c r="B24" t="s">
        <v>273</v>
      </c>
      <c r="C24" t="s">
        <v>117</v>
      </c>
      <c r="D24">
        <v>2020</v>
      </c>
      <c r="E24" t="s">
        <v>110</v>
      </c>
      <c r="F24" t="s">
        <v>111</v>
      </c>
      <c r="G24">
        <v>33</v>
      </c>
      <c r="H24" t="s">
        <v>210</v>
      </c>
      <c r="I24" t="s">
        <v>211</v>
      </c>
      <c r="J24" t="s">
        <v>210</v>
      </c>
      <c r="K24" t="s">
        <v>274</v>
      </c>
      <c r="L24" t="s">
        <v>114</v>
      </c>
      <c r="M24" t="s">
        <v>114</v>
      </c>
      <c r="N24" t="s">
        <v>124</v>
      </c>
      <c r="O24" t="s">
        <v>153</v>
      </c>
      <c r="P24" s="21">
        <v>216000</v>
      </c>
      <c r="Q24" s="21">
        <v>216000</v>
      </c>
      <c r="R24" s="21">
        <v>216000</v>
      </c>
      <c r="S24" s="21">
        <v>216000</v>
      </c>
      <c r="T24" s="21">
        <v>216000</v>
      </c>
      <c r="U24" s="21">
        <v>216000</v>
      </c>
      <c r="V24" s="21">
        <v>216000</v>
      </c>
      <c r="W24" t="s">
        <v>120</v>
      </c>
      <c r="X24" t="s">
        <v>121</v>
      </c>
      <c r="Y24" t="s">
        <v>116</v>
      </c>
      <c r="Z24" t="s">
        <v>116</v>
      </c>
      <c r="AA24" t="s">
        <v>122</v>
      </c>
      <c r="AB24" t="s">
        <v>114</v>
      </c>
    </row>
    <row r="25" spans="1:28" hidden="1">
      <c r="A25" t="s">
        <v>107</v>
      </c>
      <c r="B25" t="s">
        <v>273</v>
      </c>
      <c r="C25" t="s">
        <v>117</v>
      </c>
      <c r="D25">
        <v>2020</v>
      </c>
      <c r="E25" t="s">
        <v>110</v>
      </c>
      <c r="F25" t="s">
        <v>111</v>
      </c>
      <c r="G25">
        <v>33</v>
      </c>
      <c r="H25" t="s">
        <v>210</v>
      </c>
      <c r="I25" t="s">
        <v>211</v>
      </c>
      <c r="J25" t="s">
        <v>210</v>
      </c>
      <c r="K25" t="s">
        <v>274</v>
      </c>
      <c r="L25" t="s">
        <v>114</v>
      </c>
      <c r="M25" t="s">
        <v>114</v>
      </c>
      <c r="N25" t="s">
        <v>124</v>
      </c>
      <c r="O25" t="s">
        <v>154</v>
      </c>
      <c r="P25" s="21">
        <v>70020.5</v>
      </c>
      <c r="Q25" s="21">
        <v>70020.5</v>
      </c>
      <c r="R25" s="21">
        <v>70020.5</v>
      </c>
      <c r="S25" s="21">
        <v>70020.5</v>
      </c>
      <c r="T25" s="21">
        <v>70020.5</v>
      </c>
      <c r="U25" s="21">
        <v>70020.5</v>
      </c>
      <c r="V25" s="21">
        <v>70020.5</v>
      </c>
      <c r="W25" t="s">
        <v>120</v>
      </c>
      <c r="X25" t="s">
        <v>121</v>
      </c>
      <c r="Y25" t="s">
        <v>116</v>
      </c>
      <c r="Z25" t="s">
        <v>116</v>
      </c>
      <c r="AA25" t="s">
        <v>122</v>
      </c>
      <c r="AB25" t="s">
        <v>114</v>
      </c>
    </row>
    <row r="26" spans="1:28" hidden="1">
      <c r="A26" t="s">
        <v>107</v>
      </c>
      <c r="B26" t="s">
        <v>273</v>
      </c>
      <c r="C26" t="s">
        <v>117</v>
      </c>
      <c r="D26">
        <v>2020</v>
      </c>
      <c r="E26" t="s">
        <v>110</v>
      </c>
      <c r="F26" t="s">
        <v>111</v>
      </c>
      <c r="G26">
        <v>33</v>
      </c>
      <c r="H26" t="s">
        <v>210</v>
      </c>
      <c r="I26" t="s">
        <v>211</v>
      </c>
      <c r="J26" t="s">
        <v>210</v>
      </c>
      <c r="K26" t="s">
        <v>274</v>
      </c>
      <c r="L26" t="s">
        <v>114</v>
      </c>
      <c r="M26" t="s">
        <v>114</v>
      </c>
      <c r="N26" t="s">
        <v>124</v>
      </c>
      <c r="O26" t="s">
        <v>157</v>
      </c>
      <c r="P26" s="21">
        <v>1011236.96</v>
      </c>
      <c r="Q26" s="21">
        <v>1011236.96</v>
      </c>
      <c r="R26" s="21">
        <v>1011236.96</v>
      </c>
      <c r="S26" s="21">
        <v>1011236.96</v>
      </c>
      <c r="T26" s="21">
        <v>1011236.96</v>
      </c>
      <c r="U26" s="21">
        <v>1011236.96</v>
      </c>
      <c r="V26" s="21">
        <v>1011236.96</v>
      </c>
      <c r="W26" t="s">
        <v>120</v>
      </c>
      <c r="X26" t="s">
        <v>121</v>
      </c>
      <c r="Y26" t="s">
        <v>116</v>
      </c>
      <c r="Z26" t="s">
        <v>116</v>
      </c>
      <c r="AA26" t="s">
        <v>122</v>
      </c>
      <c r="AB26" t="s">
        <v>114</v>
      </c>
    </row>
    <row r="27" spans="1:28" hidden="1">
      <c r="A27" t="s">
        <v>107</v>
      </c>
      <c r="B27" t="s">
        <v>273</v>
      </c>
      <c r="C27" t="s">
        <v>117</v>
      </c>
      <c r="D27">
        <v>2020</v>
      </c>
      <c r="E27" t="s">
        <v>110</v>
      </c>
      <c r="F27" t="s">
        <v>111</v>
      </c>
      <c r="G27">
        <v>33</v>
      </c>
      <c r="H27" t="s">
        <v>210</v>
      </c>
      <c r="I27" t="s">
        <v>211</v>
      </c>
      <c r="J27" t="s">
        <v>210</v>
      </c>
      <c r="K27" t="s">
        <v>274</v>
      </c>
      <c r="L27" t="s">
        <v>114</v>
      </c>
      <c r="M27" t="s">
        <v>114</v>
      </c>
      <c r="N27" t="s">
        <v>124</v>
      </c>
      <c r="O27" t="s">
        <v>159</v>
      </c>
      <c r="P27" s="21">
        <v>7473400</v>
      </c>
      <c r="Q27" s="21">
        <v>7473400</v>
      </c>
      <c r="R27" s="21">
        <v>7473400</v>
      </c>
      <c r="S27" s="21">
        <v>7473400</v>
      </c>
      <c r="T27" s="21">
        <v>7473400</v>
      </c>
      <c r="U27" s="21">
        <v>7473400</v>
      </c>
      <c r="V27" s="21">
        <v>7473400</v>
      </c>
      <c r="W27" t="s">
        <v>120</v>
      </c>
      <c r="X27" t="s">
        <v>121</v>
      </c>
      <c r="Y27" t="s">
        <v>116</v>
      </c>
      <c r="Z27" t="s">
        <v>116</v>
      </c>
      <c r="AA27" t="s">
        <v>122</v>
      </c>
      <c r="AB27" t="s">
        <v>114</v>
      </c>
    </row>
    <row r="28" spans="1:28" hidden="1">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hidden="1">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hidden="1">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hidden="1">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hidden="1">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hidden="1">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hidden="1">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hidden="1">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hidden="1">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hidden="1">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hidden="1">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hidden="1">
      <c r="A39" t="s">
        <v>107</v>
      </c>
      <c r="B39" t="s">
        <v>279</v>
      </c>
      <c r="C39" t="s">
        <v>109</v>
      </c>
      <c r="D39">
        <v>2020</v>
      </c>
      <c r="E39" t="s">
        <v>110</v>
      </c>
      <c r="F39" t="s">
        <v>111</v>
      </c>
      <c r="G39">
        <v>33</v>
      </c>
      <c r="H39" t="s">
        <v>210</v>
      </c>
      <c r="I39" t="s">
        <v>211</v>
      </c>
      <c r="J39" t="s">
        <v>112</v>
      </c>
      <c r="K39" t="s">
        <v>112</v>
      </c>
      <c r="L39" s="21">
        <v>0</v>
      </c>
      <c r="M39" s="21">
        <v>0</v>
      </c>
      <c r="N39" t="s">
        <v>114</v>
      </c>
      <c r="O39" t="s">
        <v>115</v>
      </c>
      <c r="P39" s="21">
        <v>20374836</v>
      </c>
      <c r="Q39" s="21">
        <v>20374836</v>
      </c>
      <c r="R39" s="21">
        <v>20374836</v>
      </c>
      <c r="S39" s="21">
        <v>20374836</v>
      </c>
      <c r="T39" s="21">
        <v>20374836</v>
      </c>
      <c r="U39" s="21">
        <v>20374836</v>
      </c>
      <c r="V39" s="21">
        <v>20374836</v>
      </c>
      <c r="W39" t="s">
        <v>114</v>
      </c>
      <c r="X39" t="s">
        <v>114</v>
      </c>
      <c r="Y39" t="s">
        <v>116</v>
      </c>
      <c r="Z39" s="21">
        <v>20374836</v>
      </c>
      <c r="AA39" t="str">
        <f>AA40</f>
        <v>Validado</v>
      </c>
      <c r="AB39" t="s">
        <v>114</v>
      </c>
    </row>
    <row r="40" spans="1:28" hidden="1">
      <c r="A40" t="s">
        <v>107</v>
      </c>
      <c r="B40" t="s">
        <v>279</v>
      </c>
      <c r="C40" t="s">
        <v>117</v>
      </c>
      <c r="D40">
        <v>2020</v>
      </c>
      <c r="E40" t="s">
        <v>110</v>
      </c>
      <c r="F40" t="s">
        <v>111</v>
      </c>
      <c r="G40">
        <v>33</v>
      </c>
      <c r="H40" t="s">
        <v>210</v>
      </c>
      <c r="I40" t="s">
        <v>211</v>
      </c>
      <c r="J40" t="s">
        <v>283</v>
      </c>
      <c r="K40" t="s">
        <v>281</v>
      </c>
      <c r="L40" t="s">
        <v>114</v>
      </c>
      <c r="M40" t="s">
        <v>114</v>
      </c>
      <c r="N40" t="s">
        <v>124</v>
      </c>
      <c r="O40" t="s">
        <v>159</v>
      </c>
      <c r="P40" s="21">
        <v>8851005.2400000002</v>
      </c>
      <c r="Q40" s="21">
        <v>8851005.2400000002</v>
      </c>
      <c r="R40" s="21">
        <v>8851005.2400000002</v>
      </c>
      <c r="S40" s="21">
        <v>8851005.2400000002</v>
      </c>
      <c r="T40" s="21">
        <v>8851005.2400000002</v>
      </c>
      <c r="U40" s="21">
        <v>8851005.2400000002</v>
      </c>
      <c r="V40" s="21">
        <v>8851005.2400000002</v>
      </c>
      <c r="W40" t="s">
        <v>120</v>
      </c>
      <c r="X40" t="s">
        <v>121</v>
      </c>
      <c r="Y40" t="s">
        <v>116</v>
      </c>
      <c r="Z40" t="s">
        <v>116</v>
      </c>
      <c r="AA40" t="s">
        <v>122</v>
      </c>
      <c r="AB40" t="s">
        <v>114</v>
      </c>
    </row>
    <row r="41" spans="1:28" hidden="1">
      <c r="A41" t="s">
        <v>107</v>
      </c>
      <c r="B41" t="s">
        <v>279</v>
      </c>
      <c r="C41" t="s">
        <v>117</v>
      </c>
      <c r="D41">
        <v>2020</v>
      </c>
      <c r="E41" t="s">
        <v>110</v>
      </c>
      <c r="F41" t="s">
        <v>111</v>
      </c>
      <c r="G41">
        <v>33</v>
      </c>
      <c r="H41" t="s">
        <v>210</v>
      </c>
      <c r="I41" t="s">
        <v>211</v>
      </c>
      <c r="J41" t="s">
        <v>283</v>
      </c>
      <c r="K41" t="s">
        <v>281</v>
      </c>
      <c r="L41" t="s">
        <v>114</v>
      </c>
      <c r="M41" t="s">
        <v>114</v>
      </c>
      <c r="N41" t="s">
        <v>124</v>
      </c>
      <c r="O41" t="s">
        <v>275</v>
      </c>
      <c r="P41" s="21">
        <v>548500</v>
      </c>
      <c r="Q41" s="21">
        <v>548500</v>
      </c>
      <c r="R41" s="21">
        <v>548500</v>
      </c>
      <c r="S41" s="21">
        <v>548500</v>
      </c>
      <c r="T41" s="21">
        <v>548500</v>
      </c>
      <c r="U41" s="21">
        <v>548500</v>
      </c>
      <c r="V41" s="21">
        <v>548500</v>
      </c>
      <c r="W41" t="s">
        <v>120</v>
      </c>
      <c r="X41" t="s">
        <v>121</v>
      </c>
      <c r="Y41" t="s">
        <v>116</v>
      </c>
      <c r="Z41" t="s">
        <v>116</v>
      </c>
      <c r="AA41" t="s">
        <v>122</v>
      </c>
      <c r="AB41" t="s">
        <v>114</v>
      </c>
    </row>
    <row r="42" spans="1:28" hidden="1">
      <c r="A42" t="s">
        <v>107</v>
      </c>
      <c r="B42" t="s">
        <v>279</v>
      </c>
      <c r="C42" t="s">
        <v>117</v>
      </c>
      <c r="D42">
        <v>2020</v>
      </c>
      <c r="E42" t="s">
        <v>110</v>
      </c>
      <c r="F42" t="s">
        <v>111</v>
      </c>
      <c r="G42">
        <v>33</v>
      </c>
      <c r="H42" t="s">
        <v>210</v>
      </c>
      <c r="I42" t="s">
        <v>211</v>
      </c>
      <c r="J42" t="s">
        <v>283</v>
      </c>
      <c r="K42" t="s">
        <v>281</v>
      </c>
      <c r="L42" t="s">
        <v>114</v>
      </c>
      <c r="M42" t="s">
        <v>114</v>
      </c>
      <c r="N42" t="s">
        <v>124</v>
      </c>
      <c r="O42" t="s">
        <v>139</v>
      </c>
      <c r="P42" s="21">
        <v>1402300.8</v>
      </c>
      <c r="Q42" s="21">
        <v>1402300.8</v>
      </c>
      <c r="R42" s="21">
        <v>1402300.8</v>
      </c>
      <c r="S42" s="21">
        <v>1402300.8</v>
      </c>
      <c r="T42" s="21">
        <v>1402300.8</v>
      </c>
      <c r="U42" s="21">
        <v>1402300.8</v>
      </c>
      <c r="V42" s="21">
        <v>1402300.8</v>
      </c>
      <c r="W42" t="s">
        <v>120</v>
      </c>
      <c r="X42" t="s">
        <v>121</v>
      </c>
      <c r="Y42" t="s">
        <v>116</v>
      </c>
      <c r="Z42" t="s">
        <v>116</v>
      </c>
      <c r="AA42" t="s">
        <v>122</v>
      </c>
      <c r="AB42" t="s">
        <v>114</v>
      </c>
    </row>
    <row r="43" spans="1:28" hidden="1">
      <c r="A43" t="s">
        <v>107</v>
      </c>
      <c r="B43" t="s">
        <v>279</v>
      </c>
      <c r="C43" t="s">
        <v>117</v>
      </c>
      <c r="D43">
        <v>2020</v>
      </c>
      <c r="E43" t="s">
        <v>110</v>
      </c>
      <c r="F43" t="s">
        <v>111</v>
      </c>
      <c r="G43">
        <v>33</v>
      </c>
      <c r="H43" t="s">
        <v>210</v>
      </c>
      <c r="I43" t="s">
        <v>211</v>
      </c>
      <c r="J43" t="s">
        <v>283</v>
      </c>
      <c r="K43" t="s">
        <v>281</v>
      </c>
      <c r="L43" t="s">
        <v>114</v>
      </c>
      <c r="M43" t="s">
        <v>114</v>
      </c>
      <c r="N43" t="s">
        <v>124</v>
      </c>
      <c r="O43" t="s">
        <v>236</v>
      </c>
      <c r="P43" s="21">
        <v>634947.81000000006</v>
      </c>
      <c r="Q43" s="21">
        <v>634947.81000000006</v>
      </c>
      <c r="R43" s="21">
        <v>634947.81000000006</v>
      </c>
      <c r="S43" s="21">
        <v>634947.81000000006</v>
      </c>
      <c r="T43" s="21">
        <v>634947.81000000006</v>
      </c>
      <c r="U43" s="21">
        <v>634947.81000000006</v>
      </c>
      <c r="V43" s="21">
        <v>634947.81000000006</v>
      </c>
      <c r="W43" t="s">
        <v>120</v>
      </c>
      <c r="X43" t="s">
        <v>121</v>
      </c>
      <c r="Y43" t="s">
        <v>116</v>
      </c>
      <c r="Z43" t="s">
        <v>116</v>
      </c>
      <c r="AA43" t="s">
        <v>122</v>
      </c>
      <c r="AB43" t="s">
        <v>114</v>
      </c>
    </row>
    <row r="44" spans="1:28" hidden="1">
      <c r="A44" t="s">
        <v>107</v>
      </c>
      <c r="B44" t="s">
        <v>279</v>
      </c>
      <c r="C44" t="s">
        <v>117</v>
      </c>
      <c r="D44">
        <v>2020</v>
      </c>
      <c r="E44" t="s">
        <v>110</v>
      </c>
      <c r="F44" t="s">
        <v>111</v>
      </c>
      <c r="G44">
        <v>33</v>
      </c>
      <c r="H44" t="s">
        <v>210</v>
      </c>
      <c r="I44" t="s">
        <v>211</v>
      </c>
      <c r="J44" t="s">
        <v>283</v>
      </c>
      <c r="K44" t="s">
        <v>281</v>
      </c>
      <c r="L44" t="s">
        <v>114</v>
      </c>
      <c r="M44" t="s">
        <v>114</v>
      </c>
      <c r="N44" t="s">
        <v>124</v>
      </c>
      <c r="O44" t="s">
        <v>127</v>
      </c>
      <c r="P44" s="21">
        <v>25000</v>
      </c>
      <c r="Q44" s="21">
        <v>25000</v>
      </c>
      <c r="R44" s="21">
        <v>25000</v>
      </c>
      <c r="S44" s="21">
        <v>25000</v>
      </c>
      <c r="T44" s="21">
        <v>25000</v>
      </c>
      <c r="U44" s="21">
        <v>25000</v>
      </c>
      <c r="V44" s="21">
        <v>25000</v>
      </c>
      <c r="W44" t="s">
        <v>120</v>
      </c>
      <c r="X44" t="s">
        <v>121</v>
      </c>
      <c r="Y44" t="s">
        <v>116</v>
      </c>
      <c r="Z44" t="s">
        <v>116</v>
      </c>
      <c r="AA44" t="s">
        <v>122</v>
      </c>
      <c r="AB44" t="s">
        <v>114</v>
      </c>
    </row>
    <row r="45" spans="1:28" hidden="1">
      <c r="A45" t="s">
        <v>107</v>
      </c>
      <c r="B45" t="s">
        <v>279</v>
      </c>
      <c r="C45" t="s">
        <v>117</v>
      </c>
      <c r="D45">
        <v>2020</v>
      </c>
      <c r="E45" t="s">
        <v>110</v>
      </c>
      <c r="F45" t="s">
        <v>111</v>
      </c>
      <c r="G45">
        <v>33</v>
      </c>
      <c r="H45" t="s">
        <v>210</v>
      </c>
      <c r="I45" t="s">
        <v>211</v>
      </c>
      <c r="J45" t="s">
        <v>283</v>
      </c>
      <c r="K45" t="s">
        <v>281</v>
      </c>
      <c r="L45" t="s">
        <v>114</v>
      </c>
      <c r="M45" t="s">
        <v>114</v>
      </c>
      <c r="N45" t="s">
        <v>124</v>
      </c>
      <c r="O45" t="s">
        <v>230</v>
      </c>
      <c r="P45" s="21">
        <v>205341.83</v>
      </c>
      <c r="Q45" s="21">
        <v>205341.83</v>
      </c>
      <c r="R45" s="21">
        <v>205341.83</v>
      </c>
      <c r="S45" s="21">
        <v>205341.83</v>
      </c>
      <c r="T45" s="21">
        <v>205341.83</v>
      </c>
      <c r="U45" s="21">
        <v>205341.83</v>
      </c>
      <c r="V45" s="21">
        <v>205341.83</v>
      </c>
      <c r="W45" t="s">
        <v>120</v>
      </c>
      <c r="X45" t="s">
        <v>121</v>
      </c>
      <c r="Y45" t="s">
        <v>116</v>
      </c>
      <c r="Z45" t="s">
        <v>116</v>
      </c>
      <c r="AA45" t="s">
        <v>122</v>
      </c>
      <c r="AB45" t="s">
        <v>114</v>
      </c>
    </row>
    <row r="46" spans="1:28" hidden="1">
      <c r="A46" t="s">
        <v>107</v>
      </c>
      <c r="B46" t="s">
        <v>279</v>
      </c>
      <c r="C46" t="s">
        <v>117</v>
      </c>
      <c r="D46">
        <v>2020</v>
      </c>
      <c r="E46" t="s">
        <v>110</v>
      </c>
      <c r="F46" t="s">
        <v>111</v>
      </c>
      <c r="G46">
        <v>33</v>
      </c>
      <c r="H46" t="s">
        <v>210</v>
      </c>
      <c r="I46" t="s">
        <v>211</v>
      </c>
      <c r="J46" t="s">
        <v>283</v>
      </c>
      <c r="K46" t="s">
        <v>281</v>
      </c>
      <c r="L46" t="s">
        <v>114</v>
      </c>
      <c r="M46" t="s">
        <v>114</v>
      </c>
      <c r="N46" t="s">
        <v>124</v>
      </c>
      <c r="O46" t="s">
        <v>278</v>
      </c>
      <c r="P46" s="21">
        <v>206523.41</v>
      </c>
      <c r="Q46" s="21">
        <v>206523.41</v>
      </c>
      <c r="R46" s="21">
        <v>206523.41</v>
      </c>
      <c r="S46" s="21">
        <v>206523.41</v>
      </c>
      <c r="T46" s="21">
        <v>206523.41</v>
      </c>
      <c r="U46" s="21">
        <v>206523.41</v>
      </c>
      <c r="V46" s="21">
        <v>206523.41</v>
      </c>
      <c r="W46" t="s">
        <v>120</v>
      </c>
      <c r="X46" t="s">
        <v>121</v>
      </c>
      <c r="Y46" t="s">
        <v>116</v>
      </c>
      <c r="Z46" t="s">
        <v>116</v>
      </c>
      <c r="AA46" t="s">
        <v>122</v>
      </c>
      <c r="AB46" t="s">
        <v>114</v>
      </c>
    </row>
    <row r="47" spans="1:28" hidden="1">
      <c r="A47" t="s">
        <v>107</v>
      </c>
      <c r="B47" t="s">
        <v>279</v>
      </c>
      <c r="C47" t="s">
        <v>117</v>
      </c>
      <c r="D47">
        <v>2020</v>
      </c>
      <c r="E47" t="s">
        <v>110</v>
      </c>
      <c r="F47" t="s">
        <v>111</v>
      </c>
      <c r="G47">
        <v>33</v>
      </c>
      <c r="H47" t="s">
        <v>210</v>
      </c>
      <c r="I47" t="s">
        <v>211</v>
      </c>
      <c r="J47" t="s">
        <v>283</v>
      </c>
      <c r="K47" t="s">
        <v>281</v>
      </c>
      <c r="L47" t="s">
        <v>114</v>
      </c>
      <c r="M47" t="s">
        <v>114</v>
      </c>
      <c r="N47" t="s">
        <v>124</v>
      </c>
      <c r="O47" t="s">
        <v>128</v>
      </c>
      <c r="P47" s="21">
        <v>144000</v>
      </c>
      <c r="Q47" s="21">
        <v>144000</v>
      </c>
      <c r="R47" s="21">
        <v>144000</v>
      </c>
      <c r="S47" s="21">
        <v>144000</v>
      </c>
      <c r="T47" s="21">
        <v>144000</v>
      </c>
      <c r="U47" s="21">
        <v>144000</v>
      </c>
      <c r="V47" s="21">
        <v>144000</v>
      </c>
      <c r="W47" t="s">
        <v>120</v>
      </c>
      <c r="X47" t="s">
        <v>121</v>
      </c>
      <c r="Y47" t="s">
        <v>116</v>
      </c>
      <c r="Z47" t="s">
        <v>116</v>
      </c>
      <c r="AA47" t="s">
        <v>122</v>
      </c>
      <c r="AB47" t="s">
        <v>114</v>
      </c>
    </row>
    <row r="48" spans="1:28" hidden="1">
      <c r="A48" t="s">
        <v>107</v>
      </c>
      <c r="B48" t="s">
        <v>279</v>
      </c>
      <c r="C48" t="s">
        <v>117</v>
      </c>
      <c r="D48">
        <v>2020</v>
      </c>
      <c r="E48" t="s">
        <v>110</v>
      </c>
      <c r="F48" t="s">
        <v>111</v>
      </c>
      <c r="G48">
        <v>33</v>
      </c>
      <c r="H48" t="s">
        <v>210</v>
      </c>
      <c r="I48" t="s">
        <v>211</v>
      </c>
      <c r="J48" t="s">
        <v>283</v>
      </c>
      <c r="K48" t="s">
        <v>281</v>
      </c>
      <c r="L48" t="s">
        <v>114</v>
      </c>
      <c r="M48" t="s">
        <v>114</v>
      </c>
      <c r="N48" t="s">
        <v>124</v>
      </c>
      <c r="O48" t="s">
        <v>170</v>
      </c>
      <c r="P48" s="21">
        <v>750000</v>
      </c>
      <c r="Q48" s="21">
        <v>750000</v>
      </c>
      <c r="R48" s="21">
        <v>750000</v>
      </c>
      <c r="S48" s="21">
        <v>750000</v>
      </c>
      <c r="T48" s="21">
        <v>750000</v>
      </c>
      <c r="U48" s="21">
        <v>750000</v>
      </c>
      <c r="V48" s="21">
        <v>750000</v>
      </c>
      <c r="W48" t="s">
        <v>120</v>
      </c>
      <c r="X48" t="s">
        <v>121</v>
      </c>
      <c r="Y48" t="s">
        <v>116</v>
      </c>
      <c r="Z48" t="s">
        <v>116</v>
      </c>
      <c r="AA48" t="s">
        <v>122</v>
      </c>
      <c r="AB48" t="s">
        <v>114</v>
      </c>
    </row>
    <row r="49" spans="1:28" hidden="1">
      <c r="A49" t="s">
        <v>107</v>
      </c>
      <c r="B49" t="s">
        <v>279</v>
      </c>
      <c r="C49" t="s">
        <v>117</v>
      </c>
      <c r="D49">
        <v>2020</v>
      </c>
      <c r="E49" t="s">
        <v>110</v>
      </c>
      <c r="F49" t="s">
        <v>111</v>
      </c>
      <c r="G49">
        <v>33</v>
      </c>
      <c r="H49" t="s">
        <v>210</v>
      </c>
      <c r="I49" t="s">
        <v>211</v>
      </c>
      <c r="J49" t="s">
        <v>283</v>
      </c>
      <c r="K49" t="s">
        <v>281</v>
      </c>
      <c r="L49" t="s">
        <v>114</v>
      </c>
      <c r="M49" t="s">
        <v>114</v>
      </c>
      <c r="N49" t="s">
        <v>124</v>
      </c>
      <c r="O49" t="s">
        <v>173</v>
      </c>
      <c r="P49" s="21">
        <v>68161.009999999995</v>
      </c>
      <c r="Q49" s="21">
        <v>68161.009999999995</v>
      </c>
      <c r="R49" s="21">
        <v>68161.009999999995</v>
      </c>
      <c r="S49" s="21">
        <v>68161.009999999995</v>
      </c>
      <c r="T49" s="21">
        <v>68161.009999999995</v>
      </c>
      <c r="U49" s="21">
        <v>68161.009999999995</v>
      </c>
      <c r="V49" s="21">
        <v>68161.009999999995</v>
      </c>
      <c r="W49" t="s">
        <v>120</v>
      </c>
      <c r="X49" t="s">
        <v>121</v>
      </c>
      <c r="Y49" t="s">
        <v>116</v>
      </c>
      <c r="Z49" t="s">
        <v>116</v>
      </c>
      <c r="AA49" t="s">
        <v>122</v>
      </c>
      <c r="AB49" t="s">
        <v>114</v>
      </c>
    </row>
    <row r="50" spans="1:28" hidden="1">
      <c r="A50" t="s">
        <v>107</v>
      </c>
      <c r="B50" t="s">
        <v>279</v>
      </c>
      <c r="C50" t="s">
        <v>117</v>
      </c>
      <c r="D50">
        <v>2020</v>
      </c>
      <c r="E50" t="s">
        <v>110</v>
      </c>
      <c r="F50" t="s">
        <v>111</v>
      </c>
      <c r="G50">
        <v>33</v>
      </c>
      <c r="H50" t="s">
        <v>210</v>
      </c>
      <c r="I50" t="s">
        <v>211</v>
      </c>
      <c r="J50" t="s">
        <v>283</v>
      </c>
      <c r="K50" t="s">
        <v>281</v>
      </c>
      <c r="L50" t="s">
        <v>114</v>
      </c>
      <c r="M50" t="s">
        <v>114</v>
      </c>
      <c r="N50" t="s">
        <v>124</v>
      </c>
      <c r="O50" t="s">
        <v>179</v>
      </c>
      <c r="P50" s="21">
        <v>10000</v>
      </c>
      <c r="Q50" s="21">
        <v>10000</v>
      </c>
      <c r="R50" s="21">
        <v>10000</v>
      </c>
      <c r="S50" s="21">
        <v>10000</v>
      </c>
      <c r="T50" s="21">
        <v>10000</v>
      </c>
      <c r="U50" s="21">
        <v>10000</v>
      </c>
      <c r="V50" s="21">
        <v>10000</v>
      </c>
      <c r="W50" t="s">
        <v>120</v>
      </c>
      <c r="X50" t="s">
        <v>121</v>
      </c>
      <c r="Y50" t="s">
        <v>116</v>
      </c>
      <c r="Z50" t="s">
        <v>116</v>
      </c>
      <c r="AA50" t="s">
        <v>122</v>
      </c>
      <c r="AB50" t="s">
        <v>114</v>
      </c>
    </row>
    <row r="51" spans="1:28" hidden="1">
      <c r="A51" t="s">
        <v>107</v>
      </c>
      <c r="B51" t="s">
        <v>279</v>
      </c>
      <c r="C51" t="s">
        <v>117</v>
      </c>
      <c r="D51">
        <v>2020</v>
      </c>
      <c r="E51" t="s">
        <v>110</v>
      </c>
      <c r="F51" t="s">
        <v>111</v>
      </c>
      <c r="G51">
        <v>33</v>
      </c>
      <c r="H51" t="s">
        <v>210</v>
      </c>
      <c r="I51" t="s">
        <v>211</v>
      </c>
      <c r="J51" t="s">
        <v>283</v>
      </c>
      <c r="K51" t="s">
        <v>281</v>
      </c>
      <c r="L51" t="s">
        <v>114</v>
      </c>
      <c r="M51" t="s">
        <v>114</v>
      </c>
      <c r="N51" t="s">
        <v>124</v>
      </c>
      <c r="O51" t="s">
        <v>260</v>
      </c>
      <c r="P51" s="21">
        <v>2021400</v>
      </c>
      <c r="Q51" s="21">
        <v>2021400</v>
      </c>
      <c r="R51" s="21">
        <v>2021400</v>
      </c>
      <c r="S51" s="21">
        <v>2021400</v>
      </c>
      <c r="T51" s="21">
        <v>2021400</v>
      </c>
      <c r="U51" s="21">
        <v>2021400</v>
      </c>
      <c r="V51" s="21">
        <v>2021400</v>
      </c>
      <c r="W51" t="s">
        <v>120</v>
      </c>
      <c r="X51" t="s">
        <v>121</v>
      </c>
      <c r="Y51" t="s">
        <v>116</v>
      </c>
      <c r="Z51" t="s">
        <v>116</v>
      </c>
      <c r="AA51" t="s">
        <v>122</v>
      </c>
      <c r="AB51" t="s">
        <v>114</v>
      </c>
    </row>
    <row r="52" spans="1:28" hidden="1">
      <c r="A52" t="s">
        <v>107</v>
      </c>
      <c r="B52" t="s">
        <v>279</v>
      </c>
      <c r="C52" t="s">
        <v>117</v>
      </c>
      <c r="D52">
        <v>2020</v>
      </c>
      <c r="E52" t="s">
        <v>110</v>
      </c>
      <c r="F52" t="s">
        <v>111</v>
      </c>
      <c r="G52">
        <v>33</v>
      </c>
      <c r="H52" t="s">
        <v>210</v>
      </c>
      <c r="I52" t="s">
        <v>211</v>
      </c>
      <c r="J52" t="s">
        <v>283</v>
      </c>
      <c r="K52" t="s">
        <v>281</v>
      </c>
      <c r="L52" t="s">
        <v>114</v>
      </c>
      <c r="M52" t="s">
        <v>114</v>
      </c>
      <c r="N52" t="s">
        <v>124</v>
      </c>
      <c r="O52" t="s">
        <v>182</v>
      </c>
      <c r="P52" s="21">
        <v>1018741.8</v>
      </c>
      <c r="Q52" s="21">
        <v>1018741.8</v>
      </c>
      <c r="R52" s="21">
        <v>1018741.8</v>
      </c>
      <c r="S52" s="21">
        <v>1018741.8</v>
      </c>
      <c r="T52" s="21">
        <v>1018741.8</v>
      </c>
      <c r="U52" s="21">
        <v>1018741.8</v>
      </c>
      <c r="V52" s="21">
        <v>1018741.8</v>
      </c>
      <c r="W52" t="s">
        <v>120</v>
      </c>
      <c r="X52" t="s">
        <v>121</v>
      </c>
      <c r="Y52" t="s">
        <v>116</v>
      </c>
      <c r="Z52" t="s">
        <v>116</v>
      </c>
      <c r="AA52" t="s">
        <v>122</v>
      </c>
      <c r="AB52" t="s">
        <v>114</v>
      </c>
    </row>
    <row r="53" spans="1:28" hidden="1">
      <c r="A53" t="s">
        <v>107</v>
      </c>
      <c r="B53" t="s">
        <v>279</v>
      </c>
      <c r="C53" t="s">
        <v>117</v>
      </c>
      <c r="D53">
        <v>2020</v>
      </c>
      <c r="E53" t="s">
        <v>110</v>
      </c>
      <c r="F53" t="s">
        <v>111</v>
      </c>
      <c r="G53">
        <v>33</v>
      </c>
      <c r="H53" t="s">
        <v>210</v>
      </c>
      <c r="I53" t="s">
        <v>211</v>
      </c>
      <c r="J53" t="s">
        <v>283</v>
      </c>
      <c r="K53" t="s">
        <v>281</v>
      </c>
      <c r="L53" t="s">
        <v>114</v>
      </c>
      <c r="M53" t="s">
        <v>114</v>
      </c>
      <c r="N53" t="s">
        <v>124</v>
      </c>
      <c r="O53" t="s">
        <v>262</v>
      </c>
      <c r="P53" s="21">
        <v>294775</v>
      </c>
      <c r="Q53" s="21">
        <v>294775</v>
      </c>
      <c r="R53" s="21">
        <v>294775</v>
      </c>
      <c r="S53" s="21">
        <v>294775</v>
      </c>
      <c r="T53" s="21">
        <v>294775</v>
      </c>
      <c r="U53" s="21">
        <v>294775</v>
      </c>
      <c r="V53" s="21">
        <v>294775</v>
      </c>
      <c r="W53" t="s">
        <v>120</v>
      </c>
      <c r="X53" t="s">
        <v>121</v>
      </c>
      <c r="Y53" t="s">
        <v>116</v>
      </c>
      <c r="Z53" t="s">
        <v>116</v>
      </c>
      <c r="AA53" t="s">
        <v>122</v>
      </c>
      <c r="AB53" t="s">
        <v>114</v>
      </c>
    </row>
    <row r="54" spans="1:28" hidden="1">
      <c r="A54" t="s">
        <v>107</v>
      </c>
      <c r="B54" t="s">
        <v>279</v>
      </c>
      <c r="C54" t="s">
        <v>117</v>
      </c>
      <c r="D54">
        <v>2020</v>
      </c>
      <c r="E54" t="s">
        <v>110</v>
      </c>
      <c r="F54" t="s">
        <v>111</v>
      </c>
      <c r="G54">
        <v>33</v>
      </c>
      <c r="H54" t="s">
        <v>210</v>
      </c>
      <c r="I54" t="s">
        <v>211</v>
      </c>
      <c r="J54" t="s">
        <v>283</v>
      </c>
      <c r="K54" t="s">
        <v>281</v>
      </c>
      <c r="L54" t="s">
        <v>114</v>
      </c>
      <c r="M54" t="s">
        <v>114</v>
      </c>
      <c r="N54" t="s">
        <v>124</v>
      </c>
      <c r="O54" t="s">
        <v>200</v>
      </c>
      <c r="P54" s="21">
        <v>626548.47999999998</v>
      </c>
      <c r="Q54" s="21">
        <v>626548.47999999998</v>
      </c>
      <c r="R54" s="21">
        <v>626548.47999999998</v>
      </c>
      <c r="S54" s="21">
        <v>626548.47999999998</v>
      </c>
      <c r="T54" s="21">
        <v>626548.47999999998</v>
      </c>
      <c r="U54" s="21">
        <v>626548.47999999998</v>
      </c>
      <c r="V54" s="21">
        <v>626548.47999999998</v>
      </c>
      <c r="W54" t="s">
        <v>120</v>
      </c>
      <c r="X54" t="s">
        <v>121</v>
      </c>
      <c r="Y54" t="s">
        <v>116</v>
      </c>
      <c r="Z54" t="s">
        <v>116</v>
      </c>
      <c r="AA54" t="s">
        <v>122</v>
      </c>
      <c r="AB54" t="s">
        <v>114</v>
      </c>
    </row>
    <row r="55" spans="1:28" hidden="1">
      <c r="A55" t="s">
        <v>107</v>
      </c>
      <c r="B55" t="s">
        <v>279</v>
      </c>
      <c r="C55" t="s">
        <v>117</v>
      </c>
      <c r="D55">
        <v>2020</v>
      </c>
      <c r="E55" t="s">
        <v>110</v>
      </c>
      <c r="F55" t="s">
        <v>111</v>
      </c>
      <c r="G55">
        <v>33</v>
      </c>
      <c r="H55" t="s">
        <v>210</v>
      </c>
      <c r="I55" t="s">
        <v>211</v>
      </c>
      <c r="J55" t="s">
        <v>283</v>
      </c>
      <c r="K55" t="s">
        <v>281</v>
      </c>
      <c r="L55" t="s">
        <v>114</v>
      </c>
      <c r="M55" t="s">
        <v>114</v>
      </c>
      <c r="N55" t="s">
        <v>124</v>
      </c>
      <c r="O55" t="s">
        <v>131</v>
      </c>
      <c r="P55" s="21">
        <v>1440000</v>
      </c>
      <c r="Q55" s="21">
        <v>1440000</v>
      </c>
      <c r="R55" s="21">
        <v>1440000</v>
      </c>
      <c r="S55" s="21">
        <v>1440000</v>
      </c>
      <c r="T55" s="21">
        <v>1440000</v>
      </c>
      <c r="U55" s="21">
        <v>1440000</v>
      </c>
      <c r="V55" s="21">
        <v>1440000</v>
      </c>
      <c r="W55" t="s">
        <v>120</v>
      </c>
      <c r="X55" t="s">
        <v>121</v>
      </c>
      <c r="Y55" t="s">
        <v>116</v>
      </c>
      <c r="Z55" t="s">
        <v>116</v>
      </c>
      <c r="AA55" t="s">
        <v>122</v>
      </c>
      <c r="AB55" t="s">
        <v>114</v>
      </c>
    </row>
    <row r="56" spans="1:28" hidden="1">
      <c r="A56" t="s">
        <v>107</v>
      </c>
      <c r="B56" t="s">
        <v>279</v>
      </c>
      <c r="C56" t="s">
        <v>117</v>
      </c>
      <c r="D56">
        <v>2020</v>
      </c>
      <c r="E56" t="s">
        <v>110</v>
      </c>
      <c r="F56" t="s">
        <v>111</v>
      </c>
      <c r="G56">
        <v>33</v>
      </c>
      <c r="H56" t="s">
        <v>210</v>
      </c>
      <c r="I56" t="s">
        <v>211</v>
      </c>
      <c r="J56" t="s">
        <v>283</v>
      </c>
      <c r="K56" t="s">
        <v>281</v>
      </c>
      <c r="L56" t="s">
        <v>114</v>
      </c>
      <c r="M56" t="s">
        <v>114</v>
      </c>
      <c r="N56" t="s">
        <v>124</v>
      </c>
      <c r="O56" t="s">
        <v>204</v>
      </c>
      <c r="P56" s="21">
        <v>97575.88</v>
      </c>
      <c r="Q56" s="21">
        <v>97575.88</v>
      </c>
      <c r="R56" s="21">
        <v>97575.88</v>
      </c>
      <c r="S56" s="21">
        <v>97575.88</v>
      </c>
      <c r="T56" s="21">
        <v>97575.88</v>
      </c>
      <c r="U56" s="21">
        <v>97575.88</v>
      </c>
      <c r="V56" s="21">
        <v>97575.88</v>
      </c>
      <c r="W56" t="s">
        <v>120</v>
      </c>
      <c r="X56" t="s">
        <v>121</v>
      </c>
      <c r="Y56" t="s">
        <v>116</v>
      </c>
      <c r="Z56" t="s">
        <v>116</v>
      </c>
      <c r="AA56" t="s">
        <v>122</v>
      </c>
      <c r="AB56" t="s">
        <v>114</v>
      </c>
    </row>
    <row r="57" spans="1:28" hidden="1">
      <c r="A57" t="s">
        <v>107</v>
      </c>
      <c r="B57" t="s">
        <v>279</v>
      </c>
      <c r="C57" t="s">
        <v>117</v>
      </c>
      <c r="D57">
        <v>2020</v>
      </c>
      <c r="E57" t="s">
        <v>110</v>
      </c>
      <c r="F57" t="s">
        <v>111</v>
      </c>
      <c r="G57">
        <v>33</v>
      </c>
      <c r="H57" t="s">
        <v>210</v>
      </c>
      <c r="I57" t="s">
        <v>211</v>
      </c>
      <c r="J57" t="s">
        <v>283</v>
      </c>
      <c r="K57" t="s">
        <v>281</v>
      </c>
      <c r="L57" t="s">
        <v>114</v>
      </c>
      <c r="M57" t="s">
        <v>114</v>
      </c>
      <c r="N57" t="s">
        <v>124</v>
      </c>
      <c r="O57" t="s">
        <v>142</v>
      </c>
      <c r="P57" s="21">
        <v>100000</v>
      </c>
      <c r="Q57" s="21">
        <v>100000</v>
      </c>
      <c r="R57" s="21">
        <v>100000</v>
      </c>
      <c r="S57" s="21">
        <v>100000</v>
      </c>
      <c r="T57" s="21">
        <v>100000</v>
      </c>
      <c r="U57" s="21">
        <v>100000</v>
      </c>
      <c r="V57" s="21">
        <v>100000</v>
      </c>
      <c r="W57" t="s">
        <v>120</v>
      </c>
      <c r="X57" t="s">
        <v>121</v>
      </c>
      <c r="Y57" t="s">
        <v>116</v>
      </c>
      <c r="Z57" t="s">
        <v>116</v>
      </c>
      <c r="AA57" t="s">
        <v>122</v>
      </c>
      <c r="AB57" t="s">
        <v>114</v>
      </c>
    </row>
    <row r="58" spans="1:28" hidden="1">
      <c r="A58" t="s">
        <v>107</v>
      </c>
      <c r="B58" t="s">
        <v>279</v>
      </c>
      <c r="C58" t="s">
        <v>117</v>
      </c>
      <c r="D58">
        <v>2020</v>
      </c>
      <c r="E58" t="s">
        <v>110</v>
      </c>
      <c r="F58" t="s">
        <v>111</v>
      </c>
      <c r="G58">
        <v>33</v>
      </c>
      <c r="H58" t="s">
        <v>210</v>
      </c>
      <c r="I58" t="s">
        <v>211</v>
      </c>
      <c r="J58" t="s">
        <v>283</v>
      </c>
      <c r="K58" t="s">
        <v>281</v>
      </c>
      <c r="L58" t="s">
        <v>114</v>
      </c>
      <c r="M58" t="s">
        <v>114</v>
      </c>
      <c r="N58" t="s">
        <v>124</v>
      </c>
      <c r="O58" t="s">
        <v>148</v>
      </c>
      <c r="P58" s="21">
        <v>454847.2</v>
      </c>
      <c r="Q58" s="21">
        <v>454847.2</v>
      </c>
      <c r="R58" s="21">
        <v>454847.2</v>
      </c>
      <c r="S58" s="21">
        <v>454847.2</v>
      </c>
      <c r="T58" s="21">
        <v>454847.2</v>
      </c>
      <c r="U58" s="21">
        <v>454847.2</v>
      </c>
      <c r="V58" s="21">
        <v>454847.2</v>
      </c>
      <c r="W58" t="s">
        <v>120</v>
      </c>
      <c r="X58" t="s">
        <v>121</v>
      </c>
      <c r="Y58" t="s">
        <v>116</v>
      </c>
      <c r="Z58" t="s">
        <v>116</v>
      </c>
      <c r="AA58" t="s">
        <v>122</v>
      </c>
      <c r="AB58" t="s">
        <v>114</v>
      </c>
    </row>
    <row r="59" spans="1:28" hidden="1">
      <c r="A59" t="s">
        <v>107</v>
      </c>
      <c r="B59" t="s">
        <v>279</v>
      </c>
      <c r="C59" t="s">
        <v>117</v>
      </c>
      <c r="D59">
        <v>2020</v>
      </c>
      <c r="E59" t="s">
        <v>110</v>
      </c>
      <c r="F59" t="s">
        <v>111</v>
      </c>
      <c r="G59">
        <v>33</v>
      </c>
      <c r="H59" t="s">
        <v>210</v>
      </c>
      <c r="I59" t="s">
        <v>211</v>
      </c>
      <c r="J59" t="s">
        <v>283</v>
      </c>
      <c r="K59" t="s">
        <v>281</v>
      </c>
      <c r="L59" t="s">
        <v>114</v>
      </c>
      <c r="M59" t="s">
        <v>114</v>
      </c>
      <c r="N59" t="s">
        <v>124</v>
      </c>
      <c r="O59" t="s">
        <v>157</v>
      </c>
      <c r="P59" s="21">
        <v>1475167.54</v>
      </c>
      <c r="Q59" s="21">
        <v>1475167.54</v>
      </c>
      <c r="R59" s="21">
        <v>1475167.54</v>
      </c>
      <c r="S59" s="21">
        <v>1475167.54</v>
      </c>
      <c r="T59" s="21">
        <v>1475167.54</v>
      </c>
      <c r="U59" s="21">
        <v>1475167.54</v>
      </c>
      <c r="V59" s="21">
        <v>1475167.54</v>
      </c>
      <c r="W59" t="s">
        <v>120</v>
      </c>
      <c r="X59" t="s">
        <v>121</v>
      </c>
      <c r="Y59" t="s">
        <v>116</v>
      </c>
      <c r="Z59" t="s">
        <v>116</v>
      </c>
      <c r="AA59" t="s">
        <v>122</v>
      </c>
      <c r="AB59" t="s">
        <v>114</v>
      </c>
    </row>
    <row r="60" spans="1:28" hidden="1">
      <c r="A60" t="s">
        <v>107</v>
      </c>
      <c r="B60" t="s">
        <v>284</v>
      </c>
      <c r="C60" t="s">
        <v>109</v>
      </c>
      <c r="D60">
        <v>2020</v>
      </c>
      <c r="E60" t="s">
        <v>110</v>
      </c>
      <c r="F60" t="s">
        <v>111</v>
      </c>
      <c r="G60">
        <v>33</v>
      </c>
      <c r="H60" t="s">
        <v>210</v>
      </c>
      <c r="I60" t="s">
        <v>211</v>
      </c>
      <c r="J60" t="s">
        <v>112</v>
      </c>
      <c r="K60" t="s">
        <v>112</v>
      </c>
      <c r="L60" s="21">
        <v>0</v>
      </c>
      <c r="M60" s="21">
        <v>0</v>
      </c>
      <c r="N60" t="s">
        <v>114</v>
      </c>
      <c r="O60" t="s">
        <v>115</v>
      </c>
      <c r="P60" s="21">
        <v>13848675.02</v>
      </c>
      <c r="Q60" s="21">
        <v>13848675.02</v>
      </c>
      <c r="R60" s="21">
        <v>13848675.02</v>
      </c>
      <c r="S60" s="21">
        <v>13848675.02</v>
      </c>
      <c r="T60" s="21">
        <v>13848675.02</v>
      </c>
      <c r="U60" s="21">
        <v>13848675.02</v>
      </c>
      <c r="V60" s="21">
        <v>13074675.02</v>
      </c>
      <c r="W60" t="s">
        <v>114</v>
      </c>
      <c r="X60" t="s">
        <v>114</v>
      </c>
      <c r="Y60" t="s">
        <v>116</v>
      </c>
      <c r="Z60" s="21">
        <v>13890504</v>
      </c>
      <c r="AA60" t="str">
        <f>AA61</f>
        <v>Validado</v>
      </c>
      <c r="AB60" t="s">
        <v>114</v>
      </c>
    </row>
    <row r="61" spans="1:28" hidden="1">
      <c r="A61" t="s">
        <v>107</v>
      </c>
      <c r="B61" t="s">
        <v>284</v>
      </c>
      <c r="C61" t="s">
        <v>117</v>
      </c>
      <c r="D61">
        <v>2020</v>
      </c>
      <c r="E61" t="s">
        <v>110</v>
      </c>
      <c r="F61" t="s">
        <v>111</v>
      </c>
      <c r="G61">
        <v>33</v>
      </c>
      <c r="H61" t="s">
        <v>210</v>
      </c>
      <c r="I61" t="s">
        <v>211</v>
      </c>
      <c r="J61" t="s">
        <v>114</v>
      </c>
      <c r="K61" t="s">
        <v>285</v>
      </c>
      <c r="L61" t="s">
        <v>114</v>
      </c>
      <c r="M61" t="s">
        <v>114</v>
      </c>
      <c r="N61" t="s">
        <v>124</v>
      </c>
      <c r="O61" t="s">
        <v>159</v>
      </c>
      <c r="P61" s="21">
        <v>5163200</v>
      </c>
      <c r="Q61" s="21">
        <v>5163200</v>
      </c>
      <c r="R61" s="21">
        <v>5163200</v>
      </c>
      <c r="S61" s="21">
        <v>5163200</v>
      </c>
      <c r="T61" s="21">
        <v>5163200</v>
      </c>
      <c r="U61" s="21">
        <v>5163200</v>
      </c>
      <c r="V61" s="21">
        <v>5163200</v>
      </c>
      <c r="W61" t="s">
        <v>120</v>
      </c>
      <c r="X61" t="s">
        <v>121</v>
      </c>
      <c r="Y61" t="s">
        <v>116</v>
      </c>
      <c r="Z61" t="s">
        <v>116</v>
      </c>
      <c r="AA61" t="s">
        <v>122</v>
      </c>
      <c r="AB61" t="s">
        <v>114</v>
      </c>
    </row>
    <row r="62" spans="1:28" hidden="1">
      <c r="A62" t="s">
        <v>107</v>
      </c>
      <c r="B62" t="s">
        <v>284</v>
      </c>
      <c r="C62" t="s">
        <v>117</v>
      </c>
      <c r="D62">
        <v>2020</v>
      </c>
      <c r="E62" t="s">
        <v>110</v>
      </c>
      <c r="F62" t="s">
        <v>111</v>
      </c>
      <c r="G62">
        <v>33</v>
      </c>
      <c r="H62" t="s">
        <v>210</v>
      </c>
      <c r="I62" t="s">
        <v>211</v>
      </c>
      <c r="J62" t="s">
        <v>114</v>
      </c>
      <c r="K62" t="s">
        <v>285</v>
      </c>
      <c r="L62" t="s">
        <v>114</v>
      </c>
      <c r="M62" t="s">
        <v>114</v>
      </c>
      <c r="N62" t="s">
        <v>124</v>
      </c>
      <c r="O62" t="s">
        <v>134</v>
      </c>
      <c r="P62" s="21">
        <v>49978.03</v>
      </c>
      <c r="Q62" s="21">
        <v>49978.03</v>
      </c>
      <c r="R62" s="21">
        <v>49978.03</v>
      </c>
      <c r="S62" s="21">
        <v>49978.03</v>
      </c>
      <c r="T62" s="21">
        <v>49978.03</v>
      </c>
      <c r="U62" s="21">
        <v>49978.03</v>
      </c>
      <c r="V62" s="21">
        <v>49978.03</v>
      </c>
      <c r="W62" t="s">
        <v>120</v>
      </c>
      <c r="X62" t="s">
        <v>121</v>
      </c>
      <c r="Y62" t="s">
        <v>116</v>
      </c>
      <c r="Z62" t="s">
        <v>116</v>
      </c>
      <c r="AA62" t="s">
        <v>122</v>
      </c>
      <c r="AB62" t="s">
        <v>114</v>
      </c>
    </row>
    <row r="63" spans="1:28" hidden="1">
      <c r="A63" t="s">
        <v>107</v>
      </c>
      <c r="B63" t="s">
        <v>284</v>
      </c>
      <c r="C63" t="s">
        <v>117</v>
      </c>
      <c r="D63">
        <v>2020</v>
      </c>
      <c r="E63" t="s">
        <v>110</v>
      </c>
      <c r="F63" t="s">
        <v>111</v>
      </c>
      <c r="G63">
        <v>33</v>
      </c>
      <c r="H63" t="s">
        <v>210</v>
      </c>
      <c r="I63" t="s">
        <v>211</v>
      </c>
      <c r="J63" t="s">
        <v>114</v>
      </c>
      <c r="K63" t="s">
        <v>285</v>
      </c>
      <c r="L63" t="s">
        <v>114</v>
      </c>
      <c r="M63" t="s">
        <v>114</v>
      </c>
      <c r="N63" t="s">
        <v>124</v>
      </c>
      <c r="O63" t="s">
        <v>200</v>
      </c>
      <c r="P63" s="21">
        <v>995451.68</v>
      </c>
      <c r="Q63" s="21">
        <v>995451.68</v>
      </c>
      <c r="R63" s="21">
        <v>995451.68</v>
      </c>
      <c r="S63" s="21">
        <v>995451.68</v>
      </c>
      <c r="T63" s="21">
        <v>995451.68</v>
      </c>
      <c r="U63" s="21">
        <v>995451.68</v>
      </c>
      <c r="V63" s="21">
        <v>995451.68</v>
      </c>
      <c r="W63" t="s">
        <v>120</v>
      </c>
      <c r="X63" t="s">
        <v>121</v>
      </c>
      <c r="Y63" t="s">
        <v>116</v>
      </c>
      <c r="Z63" t="s">
        <v>116</v>
      </c>
      <c r="AA63" t="s">
        <v>122</v>
      </c>
      <c r="AB63" t="s">
        <v>114</v>
      </c>
    </row>
    <row r="64" spans="1:28" hidden="1">
      <c r="A64" t="s">
        <v>107</v>
      </c>
      <c r="B64" t="s">
        <v>284</v>
      </c>
      <c r="C64" t="s">
        <v>117</v>
      </c>
      <c r="D64">
        <v>2020</v>
      </c>
      <c r="E64" t="s">
        <v>110</v>
      </c>
      <c r="F64" t="s">
        <v>111</v>
      </c>
      <c r="G64">
        <v>33</v>
      </c>
      <c r="H64" t="s">
        <v>210</v>
      </c>
      <c r="I64" t="s">
        <v>211</v>
      </c>
      <c r="J64" t="s">
        <v>114</v>
      </c>
      <c r="K64" t="s">
        <v>285</v>
      </c>
      <c r="L64" t="s">
        <v>114</v>
      </c>
      <c r="M64" t="s">
        <v>114</v>
      </c>
      <c r="N64" t="s">
        <v>124</v>
      </c>
      <c r="O64" t="s">
        <v>152</v>
      </c>
      <c r="P64" s="21">
        <v>216000</v>
      </c>
      <c r="Q64" s="21">
        <v>216000</v>
      </c>
      <c r="R64" s="21">
        <v>216000</v>
      </c>
      <c r="S64" s="21">
        <v>216000</v>
      </c>
      <c r="T64" s="21">
        <v>216000</v>
      </c>
      <c r="U64" s="21">
        <v>216000</v>
      </c>
      <c r="V64" s="21">
        <v>216000</v>
      </c>
      <c r="W64" t="s">
        <v>120</v>
      </c>
      <c r="X64" t="s">
        <v>121</v>
      </c>
      <c r="Y64" t="s">
        <v>116</v>
      </c>
      <c r="Z64" t="s">
        <v>116</v>
      </c>
      <c r="AA64" t="s">
        <v>122</v>
      </c>
      <c r="AB64" t="s">
        <v>114</v>
      </c>
    </row>
    <row r="65" spans="1:28" hidden="1">
      <c r="A65" t="s">
        <v>107</v>
      </c>
      <c r="B65" t="s">
        <v>284</v>
      </c>
      <c r="C65" t="s">
        <v>117</v>
      </c>
      <c r="D65">
        <v>2020</v>
      </c>
      <c r="E65" t="s">
        <v>110</v>
      </c>
      <c r="F65" t="s">
        <v>111</v>
      </c>
      <c r="G65">
        <v>33</v>
      </c>
      <c r="H65" t="s">
        <v>210</v>
      </c>
      <c r="I65" t="s">
        <v>211</v>
      </c>
      <c r="J65" t="s">
        <v>114</v>
      </c>
      <c r="K65" t="s">
        <v>285</v>
      </c>
      <c r="L65" t="s">
        <v>114</v>
      </c>
      <c r="M65" t="s">
        <v>114</v>
      </c>
      <c r="N65" t="s">
        <v>124</v>
      </c>
      <c r="O65" t="s">
        <v>222</v>
      </c>
      <c r="P65" s="21">
        <v>57100</v>
      </c>
      <c r="Q65" s="21">
        <v>57100</v>
      </c>
      <c r="R65" s="21">
        <v>57100</v>
      </c>
      <c r="S65" s="21">
        <v>57100</v>
      </c>
      <c r="T65" s="21">
        <v>57100</v>
      </c>
      <c r="U65" s="21">
        <v>57100</v>
      </c>
      <c r="V65" s="21">
        <v>57100</v>
      </c>
      <c r="W65" t="s">
        <v>120</v>
      </c>
      <c r="X65" t="s">
        <v>121</v>
      </c>
      <c r="Y65" t="s">
        <v>116</v>
      </c>
      <c r="Z65" t="s">
        <v>116</v>
      </c>
      <c r="AA65" t="s">
        <v>122</v>
      </c>
      <c r="AB65" t="s">
        <v>114</v>
      </c>
    </row>
    <row r="66" spans="1:28" hidden="1">
      <c r="A66" t="s">
        <v>107</v>
      </c>
      <c r="B66" t="s">
        <v>284</v>
      </c>
      <c r="C66" t="s">
        <v>117</v>
      </c>
      <c r="D66">
        <v>2020</v>
      </c>
      <c r="E66" t="s">
        <v>110</v>
      </c>
      <c r="F66" t="s">
        <v>111</v>
      </c>
      <c r="G66">
        <v>33</v>
      </c>
      <c r="H66" t="s">
        <v>210</v>
      </c>
      <c r="I66" t="s">
        <v>211</v>
      </c>
      <c r="J66" t="s">
        <v>114</v>
      </c>
      <c r="K66" t="s">
        <v>285</v>
      </c>
      <c r="L66" t="s">
        <v>114</v>
      </c>
      <c r="M66" t="s">
        <v>114</v>
      </c>
      <c r="N66" t="s">
        <v>124</v>
      </c>
      <c r="O66" t="s">
        <v>215</v>
      </c>
      <c r="P66" s="21">
        <v>335055.56</v>
      </c>
      <c r="Q66" s="21">
        <v>335055.56</v>
      </c>
      <c r="R66" s="21">
        <v>335055.56</v>
      </c>
      <c r="S66" s="21">
        <v>335055.56</v>
      </c>
      <c r="T66" s="21">
        <v>335055.56</v>
      </c>
      <c r="U66" s="21">
        <v>335055.56</v>
      </c>
      <c r="V66" s="21">
        <v>335055.56</v>
      </c>
      <c r="W66" t="s">
        <v>120</v>
      </c>
      <c r="X66" t="s">
        <v>121</v>
      </c>
      <c r="Y66" t="s">
        <v>116</v>
      </c>
      <c r="Z66" t="s">
        <v>116</v>
      </c>
      <c r="AA66" t="s">
        <v>122</v>
      </c>
      <c r="AB66" t="s">
        <v>114</v>
      </c>
    </row>
    <row r="67" spans="1:28" hidden="1">
      <c r="A67" t="s">
        <v>107</v>
      </c>
      <c r="B67" t="s">
        <v>284</v>
      </c>
      <c r="C67" t="s">
        <v>117</v>
      </c>
      <c r="D67">
        <v>2020</v>
      </c>
      <c r="E67" t="s">
        <v>110</v>
      </c>
      <c r="F67" t="s">
        <v>111</v>
      </c>
      <c r="G67">
        <v>33</v>
      </c>
      <c r="H67" t="s">
        <v>210</v>
      </c>
      <c r="I67" t="s">
        <v>211</v>
      </c>
      <c r="J67" t="s">
        <v>114</v>
      </c>
      <c r="K67" t="s">
        <v>285</v>
      </c>
      <c r="L67" t="s">
        <v>114</v>
      </c>
      <c r="M67" t="s">
        <v>114</v>
      </c>
      <c r="N67" t="s">
        <v>124</v>
      </c>
      <c r="O67" t="s">
        <v>220</v>
      </c>
      <c r="P67" s="21">
        <v>102706.4</v>
      </c>
      <c r="Q67" s="21">
        <v>102706.4</v>
      </c>
      <c r="R67" s="21">
        <v>102706.4</v>
      </c>
      <c r="S67" s="21">
        <v>102706.4</v>
      </c>
      <c r="T67" s="21">
        <v>102706.4</v>
      </c>
      <c r="U67" s="21">
        <v>102706.4</v>
      </c>
      <c r="V67" s="21">
        <v>102706.4</v>
      </c>
      <c r="W67" t="s">
        <v>120</v>
      </c>
      <c r="X67" t="s">
        <v>121</v>
      </c>
      <c r="Y67" t="s">
        <v>116</v>
      </c>
      <c r="Z67" t="s">
        <v>116</v>
      </c>
      <c r="AA67" t="s">
        <v>122</v>
      </c>
      <c r="AB67" t="s">
        <v>114</v>
      </c>
    </row>
    <row r="68" spans="1:28" hidden="1">
      <c r="A68" t="s">
        <v>107</v>
      </c>
      <c r="B68" t="s">
        <v>284</v>
      </c>
      <c r="C68" t="s">
        <v>117</v>
      </c>
      <c r="D68">
        <v>2020</v>
      </c>
      <c r="E68" t="s">
        <v>110</v>
      </c>
      <c r="F68" t="s">
        <v>111</v>
      </c>
      <c r="G68">
        <v>33</v>
      </c>
      <c r="H68" t="s">
        <v>210</v>
      </c>
      <c r="I68" t="s">
        <v>211</v>
      </c>
      <c r="J68" t="s">
        <v>114</v>
      </c>
      <c r="K68" t="s">
        <v>285</v>
      </c>
      <c r="L68" t="s">
        <v>114</v>
      </c>
      <c r="M68" t="s">
        <v>114</v>
      </c>
      <c r="N68" t="s">
        <v>124</v>
      </c>
      <c r="O68" t="s">
        <v>176</v>
      </c>
      <c r="P68" s="21">
        <v>14188</v>
      </c>
      <c r="Q68" s="21">
        <v>14188</v>
      </c>
      <c r="R68" s="21">
        <v>14188</v>
      </c>
      <c r="S68" s="21">
        <v>14188</v>
      </c>
      <c r="T68" s="21">
        <v>14188</v>
      </c>
      <c r="U68" s="21">
        <v>14188</v>
      </c>
      <c r="V68" s="21">
        <v>14188</v>
      </c>
      <c r="W68" t="s">
        <v>120</v>
      </c>
      <c r="X68" t="s">
        <v>121</v>
      </c>
      <c r="Y68" t="s">
        <v>116</v>
      </c>
      <c r="Z68" t="s">
        <v>116</v>
      </c>
      <c r="AA68" t="s">
        <v>122</v>
      </c>
      <c r="AB68" t="s">
        <v>114</v>
      </c>
    </row>
    <row r="69" spans="1:28" hidden="1">
      <c r="A69" t="s">
        <v>107</v>
      </c>
      <c r="B69" t="s">
        <v>284</v>
      </c>
      <c r="C69" t="s">
        <v>117</v>
      </c>
      <c r="D69">
        <v>2020</v>
      </c>
      <c r="E69" t="s">
        <v>110</v>
      </c>
      <c r="F69" t="s">
        <v>111</v>
      </c>
      <c r="G69">
        <v>33</v>
      </c>
      <c r="H69" t="s">
        <v>210</v>
      </c>
      <c r="I69" t="s">
        <v>211</v>
      </c>
      <c r="J69" t="s">
        <v>114</v>
      </c>
      <c r="K69" t="s">
        <v>285</v>
      </c>
      <c r="L69" t="s">
        <v>114</v>
      </c>
      <c r="M69" t="s">
        <v>114</v>
      </c>
      <c r="N69" t="s">
        <v>124</v>
      </c>
      <c r="O69" t="s">
        <v>203</v>
      </c>
      <c r="P69" s="21">
        <v>140940</v>
      </c>
      <c r="Q69" s="21">
        <v>140940</v>
      </c>
      <c r="R69" s="21">
        <v>140940</v>
      </c>
      <c r="S69" s="21">
        <v>140940</v>
      </c>
      <c r="T69" s="21">
        <v>140940</v>
      </c>
      <c r="U69" s="21">
        <v>140940</v>
      </c>
      <c r="V69" s="21">
        <v>140940</v>
      </c>
      <c r="W69" t="s">
        <v>120</v>
      </c>
      <c r="X69" t="s">
        <v>121</v>
      </c>
      <c r="Y69" t="s">
        <v>116</v>
      </c>
      <c r="Z69" t="s">
        <v>116</v>
      </c>
      <c r="AA69" t="s">
        <v>122</v>
      </c>
      <c r="AB69" t="s">
        <v>114</v>
      </c>
    </row>
    <row r="70" spans="1:28" hidden="1">
      <c r="A70" t="s">
        <v>107</v>
      </c>
      <c r="B70" t="s">
        <v>284</v>
      </c>
      <c r="C70" t="s">
        <v>117</v>
      </c>
      <c r="D70">
        <v>2020</v>
      </c>
      <c r="E70" t="s">
        <v>110</v>
      </c>
      <c r="F70" t="s">
        <v>111</v>
      </c>
      <c r="G70">
        <v>33</v>
      </c>
      <c r="H70" t="s">
        <v>210</v>
      </c>
      <c r="I70" t="s">
        <v>211</v>
      </c>
      <c r="J70" t="s">
        <v>114</v>
      </c>
      <c r="K70" t="s">
        <v>285</v>
      </c>
      <c r="L70" t="s">
        <v>114</v>
      </c>
      <c r="M70" t="s">
        <v>114</v>
      </c>
      <c r="N70" t="s">
        <v>124</v>
      </c>
      <c r="O70" t="s">
        <v>286</v>
      </c>
      <c r="P70" s="21">
        <v>1424254.43</v>
      </c>
      <c r="Q70" s="21">
        <v>1424254.43</v>
      </c>
      <c r="R70" s="21">
        <v>1424254.43</v>
      </c>
      <c r="S70" s="21">
        <v>1424254.43</v>
      </c>
      <c r="T70" s="21">
        <v>1424254.43</v>
      </c>
      <c r="U70" s="21">
        <v>1424254.43</v>
      </c>
      <c r="V70" s="21">
        <v>1424254.43</v>
      </c>
      <c r="W70" t="s">
        <v>120</v>
      </c>
      <c r="X70" t="s">
        <v>121</v>
      </c>
      <c r="Y70" t="s">
        <v>116</v>
      </c>
      <c r="Z70" t="s">
        <v>116</v>
      </c>
      <c r="AA70" t="s">
        <v>122</v>
      </c>
      <c r="AB70" t="s">
        <v>114</v>
      </c>
    </row>
    <row r="71" spans="1:28" hidden="1">
      <c r="A71" t="s">
        <v>107</v>
      </c>
      <c r="B71" t="s">
        <v>284</v>
      </c>
      <c r="C71" t="s">
        <v>117</v>
      </c>
      <c r="D71">
        <v>2020</v>
      </c>
      <c r="E71" t="s">
        <v>110</v>
      </c>
      <c r="F71" t="s">
        <v>111</v>
      </c>
      <c r="G71">
        <v>33</v>
      </c>
      <c r="H71" t="s">
        <v>210</v>
      </c>
      <c r="I71" t="s">
        <v>211</v>
      </c>
      <c r="J71" t="s">
        <v>114</v>
      </c>
      <c r="K71" t="s">
        <v>285</v>
      </c>
      <c r="L71" t="s">
        <v>114</v>
      </c>
      <c r="M71" t="s">
        <v>114</v>
      </c>
      <c r="N71" t="s">
        <v>124</v>
      </c>
      <c r="O71" t="s">
        <v>182</v>
      </c>
      <c r="P71" s="21">
        <v>714720</v>
      </c>
      <c r="Q71" s="21">
        <v>714720</v>
      </c>
      <c r="R71" s="21">
        <v>714720</v>
      </c>
      <c r="S71" s="21">
        <v>714720</v>
      </c>
      <c r="T71" s="21">
        <v>714720</v>
      </c>
      <c r="U71" s="21">
        <v>714720</v>
      </c>
      <c r="V71" s="21">
        <v>714720</v>
      </c>
      <c r="W71" t="s">
        <v>120</v>
      </c>
      <c r="X71" t="s">
        <v>121</v>
      </c>
      <c r="Y71" t="s">
        <v>116</v>
      </c>
      <c r="Z71" t="s">
        <v>116</v>
      </c>
      <c r="AA71" t="s">
        <v>122</v>
      </c>
      <c r="AB71" t="s">
        <v>114</v>
      </c>
    </row>
    <row r="72" spans="1:28" hidden="1">
      <c r="A72" t="s">
        <v>107</v>
      </c>
      <c r="B72" t="s">
        <v>284</v>
      </c>
      <c r="C72" t="s">
        <v>117</v>
      </c>
      <c r="D72">
        <v>2020</v>
      </c>
      <c r="E72" t="s">
        <v>110</v>
      </c>
      <c r="F72" t="s">
        <v>111</v>
      </c>
      <c r="G72">
        <v>33</v>
      </c>
      <c r="H72" t="s">
        <v>210</v>
      </c>
      <c r="I72" t="s">
        <v>211</v>
      </c>
      <c r="J72" t="s">
        <v>114</v>
      </c>
      <c r="K72" t="s">
        <v>285</v>
      </c>
      <c r="L72" t="s">
        <v>114</v>
      </c>
      <c r="M72" t="s">
        <v>114</v>
      </c>
      <c r="N72" t="s">
        <v>124</v>
      </c>
      <c r="O72" t="s">
        <v>191</v>
      </c>
      <c r="P72" s="21">
        <v>202425.99</v>
      </c>
      <c r="Q72" s="21">
        <v>202425.99</v>
      </c>
      <c r="R72" s="21">
        <v>202425.99</v>
      </c>
      <c r="S72" s="21">
        <v>202425.99</v>
      </c>
      <c r="T72" s="21">
        <v>202425.99</v>
      </c>
      <c r="U72" s="21">
        <v>202425.99</v>
      </c>
      <c r="V72" s="21">
        <v>202425.99</v>
      </c>
      <c r="W72" t="s">
        <v>120</v>
      </c>
      <c r="X72" t="s">
        <v>121</v>
      </c>
      <c r="Y72" t="s">
        <v>116</v>
      </c>
      <c r="Z72" t="s">
        <v>116</v>
      </c>
      <c r="AA72" t="s">
        <v>122</v>
      </c>
      <c r="AB72" t="s">
        <v>114</v>
      </c>
    </row>
    <row r="73" spans="1:28" hidden="1">
      <c r="A73" t="s">
        <v>107</v>
      </c>
      <c r="B73" t="s">
        <v>284</v>
      </c>
      <c r="C73" t="s">
        <v>117</v>
      </c>
      <c r="D73">
        <v>2020</v>
      </c>
      <c r="E73" t="s">
        <v>110</v>
      </c>
      <c r="F73" t="s">
        <v>111</v>
      </c>
      <c r="G73">
        <v>33</v>
      </c>
      <c r="H73" t="s">
        <v>210</v>
      </c>
      <c r="I73" t="s">
        <v>211</v>
      </c>
      <c r="J73" t="s">
        <v>114</v>
      </c>
      <c r="K73" t="s">
        <v>285</v>
      </c>
      <c r="L73" t="s">
        <v>114</v>
      </c>
      <c r="M73" t="s">
        <v>114</v>
      </c>
      <c r="N73" t="s">
        <v>124</v>
      </c>
      <c r="O73" t="s">
        <v>139</v>
      </c>
      <c r="P73" s="21">
        <v>660400</v>
      </c>
      <c r="Q73" s="21">
        <v>660400</v>
      </c>
      <c r="R73" s="21">
        <v>660400</v>
      </c>
      <c r="S73" s="21">
        <v>660400</v>
      </c>
      <c r="T73" s="21">
        <v>660400</v>
      </c>
      <c r="U73" s="21">
        <v>660400</v>
      </c>
      <c r="V73" s="21">
        <v>660400</v>
      </c>
      <c r="W73" t="s">
        <v>120</v>
      </c>
      <c r="X73" t="s">
        <v>121</v>
      </c>
      <c r="Y73" t="s">
        <v>116</v>
      </c>
      <c r="Z73" t="s">
        <v>116</v>
      </c>
      <c r="AA73" t="s">
        <v>122</v>
      </c>
      <c r="AB73" t="s">
        <v>114</v>
      </c>
    </row>
    <row r="74" spans="1:28" hidden="1">
      <c r="A74" t="s">
        <v>107</v>
      </c>
      <c r="B74" t="s">
        <v>284</v>
      </c>
      <c r="C74" t="s">
        <v>117</v>
      </c>
      <c r="D74">
        <v>2020</v>
      </c>
      <c r="E74" t="s">
        <v>110</v>
      </c>
      <c r="F74" t="s">
        <v>111</v>
      </c>
      <c r="G74">
        <v>33</v>
      </c>
      <c r="H74" t="s">
        <v>210</v>
      </c>
      <c r="I74" t="s">
        <v>211</v>
      </c>
      <c r="J74" t="s">
        <v>114</v>
      </c>
      <c r="K74" t="s">
        <v>285</v>
      </c>
      <c r="L74" t="s">
        <v>114</v>
      </c>
      <c r="M74" t="s">
        <v>114</v>
      </c>
      <c r="N74" t="s">
        <v>124</v>
      </c>
      <c r="O74" t="s">
        <v>131</v>
      </c>
      <c r="P74" s="21">
        <v>662138.35</v>
      </c>
      <c r="Q74" s="21">
        <v>662138.35</v>
      </c>
      <c r="R74" s="21">
        <v>662138.35</v>
      </c>
      <c r="S74" s="21">
        <v>662138.35</v>
      </c>
      <c r="T74" s="21">
        <v>662138.35</v>
      </c>
      <c r="U74" s="21">
        <v>662138.35</v>
      </c>
      <c r="V74" s="21">
        <v>662138.35</v>
      </c>
      <c r="W74" t="s">
        <v>120</v>
      </c>
      <c r="X74" t="s">
        <v>121</v>
      </c>
      <c r="Y74" t="s">
        <v>116</v>
      </c>
      <c r="Z74" t="s">
        <v>116</v>
      </c>
      <c r="AA74" t="s">
        <v>122</v>
      </c>
      <c r="AB74" t="s">
        <v>114</v>
      </c>
    </row>
    <row r="75" spans="1:28" hidden="1">
      <c r="A75" t="s">
        <v>107</v>
      </c>
      <c r="B75" t="s">
        <v>284</v>
      </c>
      <c r="C75" t="s">
        <v>117</v>
      </c>
      <c r="D75">
        <v>2020</v>
      </c>
      <c r="E75" t="s">
        <v>110</v>
      </c>
      <c r="F75" t="s">
        <v>111</v>
      </c>
      <c r="G75">
        <v>33</v>
      </c>
      <c r="H75" t="s">
        <v>210</v>
      </c>
      <c r="I75" t="s">
        <v>211</v>
      </c>
      <c r="J75" t="s">
        <v>114</v>
      </c>
      <c r="K75" t="s">
        <v>285</v>
      </c>
      <c r="L75" t="s">
        <v>114</v>
      </c>
      <c r="M75" t="s">
        <v>114</v>
      </c>
      <c r="N75" t="s">
        <v>124</v>
      </c>
      <c r="O75" t="s">
        <v>128</v>
      </c>
      <c r="P75" s="21">
        <v>130500</v>
      </c>
      <c r="Q75" s="21">
        <v>130500</v>
      </c>
      <c r="R75" s="21">
        <v>130500</v>
      </c>
      <c r="S75" s="21">
        <v>130500</v>
      </c>
      <c r="T75" s="21">
        <v>130500</v>
      </c>
      <c r="U75" s="21">
        <v>130500</v>
      </c>
      <c r="V75" s="21">
        <v>130500</v>
      </c>
      <c r="W75" t="s">
        <v>120</v>
      </c>
      <c r="X75" t="s">
        <v>121</v>
      </c>
      <c r="Y75" t="s">
        <v>116</v>
      </c>
      <c r="Z75" t="s">
        <v>116</v>
      </c>
      <c r="AA75" t="s">
        <v>122</v>
      </c>
      <c r="AB75" t="s">
        <v>114</v>
      </c>
    </row>
    <row r="76" spans="1:28" hidden="1">
      <c r="A76" t="s">
        <v>107</v>
      </c>
      <c r="B76" t="s">
        <v>284</v>
      </c>
      <c r="C76" t="s">
        <v>117</v>
      </c>
      <c r="D76">
        <v>2020</v>
      </c>
      <c r="E76" t="s">
        <v>110</v>
      </c>
      <c r="F76" t="s">
        <v>111</v>
      </c>
      <c r="G76">
        <v>33</v>
      </c>
      <c r="H76" t="s">
        <v>210</v>
      </c>
      <c r="I76" t="s">
        <v>211</v>
      </c>
      <c r="J76" t="s">
        <v>114</v>
      </c>
      <c r="K76" t="s">
        <v>285</v>
      </c>
      <c r="L76" t="s">
        <v>114</v>
      </c>
      <c r="M76" t="s">
        <v>114</v>
      </c>
      <c r="N76" t="s">
        <v>124</v>
      </c>
      <c r="O76" t="s">
        <v>153</v>
      </c>
      <c r="P76" s="21">
        <v>301000</v>
      </c>
      <c r="Q76" s="21">
        <v>301000</v>
      </c>
      <c r="R76" s="21">
        <v>301000</v>
      </c>
      <c r="S76" s="21">
        <v>301000</v>
      </c>
      <c r="T76" s="21">
        <v>301000</v>
      </c>
      <c r="U76" s="21">
        <v>301000</v>
      </c>
      <c r="V76" s="21">
        <v>301000</v>
      </c>
      <c r="W76" t="s">
        <v>120</v>
      </c>
      <c r="X76" t="s">
        <v>121</v>
      </c>
      <c r="Y76" t="s">
        <v>116</v>
      </c>
      <c r="Z76" t="s">
        <v>116</v>
      </c>
      <c r="AA76" t="s">
        <v>122</v>
      </c>
      <c r="AB76" t="s">
        <v>114</v>
      </c>
    </row>
    <row r="77" spans="1:28" hidden="1">
      <c r="A77" t="s">
        <v>107</v>
      </c>
      <c r="B77" t="s">
        <v>284</v>
      </c>
      <c r="C77" t="s">
        <v>117</v>
      </c>
      <c r="D77">
        <v>2020</v>
      </c>
      <c r="E77" t="s">
        <v>110</v>
      </c>
      <c r="F77" t="s">
        <v>111</v>
      </c>
      <c r="G77">
        <v>33</v>
      </c>
      <c r="H77" t="s">
        <v>210</v>
      </c>
      <c r="I77" t="s">
        <v>211</v>
      </c>
      <c r="J77" t="s">
        <v>114</v>
      </c>
      <c r="K77" t="s">
        <v>285</v>
      </c>
      <c r="L77" t="s">
        <v>114</v>
      </c>
      <c r="M77" t="s">
        <v>114</v>
      </c>
      <c r="N77" t="s">
        <v>124</v>
      </c>
      <c r="O77" t="s">
        <v>201</v>
      </c>
      <c r="P77" s="21">
        <v>154000</v>
      </c>
      <c r="Q77" s="21">
        <v>154000</v>
      </c>
      <c r="R77" s="21">
        <v>154000</v>
      </c>
      <c r="S77" s="21">
        <v>154000</v>
      </c>
      <c r="T77" s="21">
        <v>154000</v>
      </c>
      <c r="U77" s="21">
        <v>154000</v>
      </c>
      <c r="V77" s="21">
        <v>154000</v>
      </c>
      <c r="W77" t="s">
        <v>120</v>
      </c>
      <c r="X77" t="s">
        <v>121</v>
      </c>
      <c r="Y77" t="s">
        <v>116</v>
      </c>
      <c r="Z77" t="s">
        <v>116</v>
      </c>
      <c r="AA77" t="s">
        <v>122</v>
      </c>
      <c r="AB77" t="s">
        <v>114</v>
      </c>
    </row>
    <row r="78" spans="1:28" hidden="1">
      <c r="A78" t="s">
        <v>107</v>
      </c>
      <c r="B78" t="s">
        <v>284</v>
      </c>
      <c r="C78" t="s">
        <v>117</v>
      </c>
      <c r="D78">
        <v>2020</v>
      </c>
      <c r="E78" t="s">
        <v>110</v>
      </c>
      <c r="F78" t="s">
        <v>111</v>
      </c>
      <c r="G78">
        <v>33</v>
      </c>
      <c r="H78" t="s">
        <v>210</v>
      </c>
      <c r="I78" t="s">
        <v>211</v>
      </c>
      <c r="J78" t="s">
        <v>114</v>
      </c>
      <c r="K78" t="s">
        <v>285</v>
      </c>
      <c r="L78" t="s">
        <v>114</v>
      </c>
      <c r="M78" t="s">
        <v>114</v>
      </c>
      <c r="N78" t="s">
        <v>124</v>
      </c>
      <c r="O78" t="s">
        <v>162</v>
      </c>
      <c r="P78" s="21">
        <v>702000</v>
      </c>
      <c r="Q78" s="21">
        <v>702000</v>
      </c>
      <c r="R78" s="21">
        <v>702000</v>
      </c>
      <c r="S78" s="21">
        <v>702000</v>
      </c>
      <c r="T78" s="21">
        <v>702000</v>
      </c>
      <c r="U78" s="21">
        <v>702000</v>
      </c>
      <c r="V78" s="21">
        <v>702000</v>
      </c>
      <c r="W78" t="s">
        <v>120</v>
      </c>
      <c r="X78" t="s">
        <v>121</v>
      </c>
      <c r="Y78" t="s">
        <v>116</v>
      </c>
      <c r="Z78" t="s">
        <v>116</v>
      </c>
      <c r="AA78" t="s">
        <v>122</v>
      </c>
      <c r="AB78" t="s">
        <v>114</v>
      </c>
    </row>
    <row r="79" spans="1:28" hidden="1">
      <c r="A79" t="s">
        <v>107</v>
      </c>
      <c r="B79" t="s">
        <v>284</v>
      </c>
      <c r="C79" t="s">
        <v>117</v>
      </c>
      <c r="D79">
        <v>2020</v>
      </c>
      <c r="E79" t="s">
        <v>110</v>
      </c>
      <c r="F79" t="s">
        <v>111</v>
      </c>
      <c r="G79">
        <v>33</v>
      </c>
      <c r="H79" t="s">
        <v>210</v>
      </c>
      <c r="I79" t="s">
        <v>211</v>
      </c>
      <c r="J79" t="s">
        <v>114</v>
      </c>
      <c r="K79" t="s">
        <v>285</v>
      </c>
      <c r="L79" t="s">
        <v>114</v>
      </c>
      <c r="M79" t="s">
        <v>114</v>
      </c>
      <c r="N79" t="s">
        <v>124</v>
      </c>
      <c r="O79" t="s">
        <v>278</v>
      </c>
      <c r="P79" s="21">
        <v>115714.66</v>
      </c>
      <c r="Q79" s="21">
        <v>115714.66</v>
      </c>
      <c r="R79" s="21">
        <v>115714.66</v>
      </c>
      <c r="S79" s="21">
        <v>115714.66</v>
      </c>
      <c r="T79" s="21">
        <v>115714.66</v>
      </c>
      <c r="U79" s="21">
        <v>115714.66</v>
      </c>
      <c r="V79" s="21">
        <v>115714.66</v>
      </c>
      <c r="W79" t="s">
        <v>120</v>
      </c>
      <c r="X79" t="s">
        <v>121</v>
      </c>
      <c r="Y79" t="s">
        <v>116</v>
      </c>
      <c r="Z79" t="s">
        <v>116</v>
      </c>
      <c r="AA79" t="s">
        <v>122</v>
      </c>
      <c r="AB79" t="s">
        <v>114</v>
      </c>
    </row>
    <row r="80" spans="1:28" hidden="1">
      <c r="A80" t="s">
        <v>107</v>
      </c>
      <c r="B80" t="s">
        <v>284</v>
      </c>
      <c r="C80" t="s">
        <v>117</v>
      </c>
      <c r="D80">
        <v>2020</v>
      </c>
      <c r="E80" t="s">
        <v>110</v>
      </c>
      <c r="F80" t="s">
        <v>111</v>
      </c>
      <c r="G80">
        <v>33</v>
      </c>
      <c r="H80" t="s">
        <v>210</v>
      </c>
      <c r="I80" t="s">
        <v>211</v>
      </c>
      <c r="J80" t="s">
        <v>114</v>
      </c>
      <c r="K80" t="s">
        <v>285</v>
      </c>
      <c r="L80" t="s">
        <v>114</v>
      </c>
      <c r="M80" t="s">
        <v>114</v>
      </c>
      <c r="N80" t="s">
        <v>124</v>
      </c>
      <c r="O80" t="s">
        <v>157</v>
      </c>
      <c r="P80" s="21">
        <v>860532</v>
      </c>
      <c r="Q80" s="21">
        <v>860532</v>
      </c>
      <c r="R80" s="21">
        <v>860532</v>
      </c>
      <c r="S80" s="21">
        <v>860532</v>
      </c>
      <c r="T80" s="21">
        <v>860532</v>
      </c>
      <c r="U80" s="21">
        <v>860532</v>
      </c>
      <c r="V80" s="21">
        <v>86532</v>
      </c>
      <c r="W80" t="s">
        <v>120</v>
      </c>
      <c r="X80" t="s">
        <v>121</v>
      </c>
      <c r="Y80" t="s">
        <v>116</v>
      </c>
      <c r="Z80" t="s">
        <v>116</v>
      </c>
      <c r="AA80" t="s">
        <v>122</v>
      </c>
      <c r="AB80" t="s">
        <v>114</v>
      </c>
    </row>
    <row r="81" spans="1:28" hidden="1">
      <c r="A81" t="s">
        <v>107</v>
      </c>
      <c r="B81" t="s">
        <v>284</v>
      </c>
      <c r="C81" t="s">
        <v>117</v>
      </c>
      <c r="D81">
        <v>2020</v>
      </c>
      <c r="E81" t="s">
        <v>110</v>
      </c>
      <c r="F81" t="s">
        <v>111</v>
      </c>
      <c r="G81">
        <v>33</v>
      </c>
      <c r="H81" t="s">
        <v>210</v>
      </c>
      <c r="I81" t="s">
        <v>211</v>
      </c>
      <c r="J81" t="s">
        <v>114</v>
      </c>
      <c r="K81" t="s">
        <v>285</v>
      </c>
      <c r="L81" t="s">
        <v>114</v>
      </c>
      <c r="M81" t="s">
        <v>114</v>
      </c>
      <c r="N81" t="s">
        <v>124</v>
      </c>
      <c r="O81" t="s">
        <v>275</v>
      </c>
      <c r="P81" s="21">
        <v>40000</v>
      </c>
      <c r="Q81" s="21">
        <v>40000</v>
      </c>
      <c r="R81" s="21">
        <v>40000</v>
      </c>
      <c r="S81" s="21">
        <v>40000</v>
      </c>
      <c r="T81" s="21">
        <v>40000</v>
      </c>
      <c r="U81" s="21">
        <v>40000</v>
      </c>
      <c r="V81" s="21">
        <v>40000</v>
      </c>
      <c r="W81" t="s">
        <v>120</v>
      </c>
      <c r="X81" t="s">
        <v>121</v>
      </c>
      <c r="Y81" t="s">
        <v>116</v>
      </c>
      <c r="Z81" t="s">
        <v>116</v>
      </c>
      <c r="AA81" t="s">
        <v>122</v>
      </c>
      <c r="AB81" t="s">
        <v>114</v>
      </c>
    </row>
    <row r="82" spans="1:28" hidden="1">
      <c r="A82" t="s">
        <v>107</v>
      </c>
      <c r="B82" t="s">
        <v>284</v>
      </c>
      <c r="C82" t="s">
        <v>117</v>
      </c>
      <c r="D82">
        <v>2020</v>
      </c>
      <c r="E82" t="s">
        <v>110</v>
      </c>
      <c r="F82" t="s">
        <v>111</v>
      </c>
      <c r="G82">
        <v>33</v>
      </c>
      <c r="H82" t="s">
        <v>210</v>
      </c>
      <c r="I82" t="s">
        <v>211</v>
      </c>
      <c r="J82" t="s">
        <v>114</v>
      </c>
      <c r="K82" t="s">
        <v>285</v>
      </c>
      <c r="L82" t="s">
        <v>114</v>
      </c>
      <c r="M82" t="s">
        <v>114</v>
      </c>
      <c r="N82" t="s">
        <v>124</v>
      </c>
      <c r="O82" t="s">
        <v>219</v>
      </c>
      <c r="P82" s="21">
        <v>453490.4</v>
      </c>
      <c r="Q82" s="21">
        <v>453490.4</v>
      </c>
      <c r="R82" s="21">
        <v>453490.4</v>
      </c>
      <c r="S82" s="21">
        <v>453490.4</v>
      </c>
      <c r="T82" s="21">
        <v>453490.4</v>
      </c>
      <c r="U82" s="21">
        <v>453490.4</v>
      </c>
      <c r="V82" s="21">
        <v>453490.4</v>
      </c>
      <c r="W82" t="s">
        <v>120</v>
      </c>
      <c r="X82" t="s">
        <v>121</v>
      </c>
      <c r="Y82" t="s">
        <v>116</v>
      </c>
      <c r="Z82" t="s">
        <v>116</v>
      </c>
      <c r="AA82" t="s">
        <v>122</v>
      </c>
      <c r="AB82" t="s">
        <v>114</v>
      </c>
    </row>
    <row r="83" spans="1:28" hidden="1">
      <c r="A83" t="s">
        <v>107</v>
      </c>
      <c r="B83" t="s">
        <v>284</v>
      </c>
      <c r="C83" t="s">
        <v>117</v>
      </c>
      <c r="D83">
        <v>2020</v>
      </c>
      <c r="E83" t="s">
        <v>110</v>
      </c>
      <c r="F83" t="s">
        <v>111</v>
      </c>
      <c r="G83">
        <v>33</v>
      </c>
      <c r="H83" t="s">
        <v>210</v>
      </c>
      <c r="I83" t="s">
        <v>211</v>
      </c>
      <c r="J83" t="s">
        <v>114</v>
      </c>
      <c r="K83" t="s">
        <v>285</v>
      </c>
      <c r="L83" t="s">
        <v>114</v>
      </c>
      <c r="M83" t="s">
        <v>114</v>
      </c>
      <c r="N83" t="s">
        <v>124</v>
      </c>
      <c r="O83" t="s">
        <v>135</v>
      </c>
      <c r="P83" s="21">
        <v>183600</v>
      </c>
      <c r="Q83" s="21">
        <v>183600</v>
      </c>
      <c r="R83" s="21">
        <v>183600</v>
      </c>
      <c r="S83" s="21">
        <v>183600</v>
      </c>
      <c r="T83" s="21">
        <v>183600</v>
      </c>
      <c r="U83" s="21">
        <v>183600</v>
      </c>
      <c r="V83" s="21">
        <v>183600</v>
      </c>
      <c r="W83" t="s">
        <v>120</v>
      </c>
      <c r="X83" t="s">
        <v>121</v>
      </c>
      <c r="Y83" t="s">
        <v>116</v>
      </c>
      <c r="Z83" t="s">
        <v>116</v>
      </c>
      <c r="AA83" t="s">
        <v>122</v>
      </c>
      <c r="AB83" t="s">
        <v>114</v>
      </c>
    </row>
    <row r="84" spans="1:28" hidden="1">
      <c r="A84" t="s">
        <v>107</v>
      </c>
      <c r="B84" t="s">
        <v>284</v>
      </c>
      <c r="C84" t="s">
        <v>117</v>
      </c>
      <c r="D84">
        <v>2020</v>
      </c>
      <c r="E84" t="s">
        <v>110</v>
      </c>
      <c r="F84" t="s">
        <v>111</v>
      </c>
      <c r="G84">
        <v>33</v>
      </c>
      <c r="H84" t="s">
        <v>210</v>
      </c>
      <c r="I84" t="s">
        <v>211</v>
      </c>
      <c r="J84" t="s">
        <v>114</v>
      </c>
      <c r="K84" t="s">
        <v>285</v>
      </c>
      <c r="L84" t="s">
        <v>114</v>
      </c>
      <c r="M84" t="s">
        <v>114</v>
      </c>
      <c r="N84" t="s">
        <v>124</v>
      </c>
      <c r="O84" t="s">
        <v>132</v>
      </c>
      <c r="P84" s="21">
        <v>169279.52</v>
      </c>
      <c r="Q84" s="21">
        <v>169279.52</v>
      </c>
      <c r="R84" s="21">
        <v>169279.52</v>
      </c>
      <c r="S84" s="21">
        <v>169279.52</v>
      </c>
      <c r="T84" s="21">
        <v>169279.52</v>
      </c>
      <c r="U84" s="21">
        <v>169279.52</v>
      </c>
      <c r="V84" s="21">
        <v>169279.52</v>
      </c>
      <c r="W84" t="s">
        <v>120</v>
      </c>
      <c r="X84" t="s">
        <v>121</v>
      </c>
      <c r="Y84" t="s">
        <v>116</v>
      </c>
      <c r="Z84" t="s">
        <v>116</v>
      </c>
      <c r="AA84" t="s">
        <v>122</v>
      </c>
      <c r="AB84" t="s">
        <v>114</v>
      </c>
    </row>
    <row r="85" spans="1:28" hidden="1">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hidden="1">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hidden="1">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hidden="1">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hidden="1">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hidden="1">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hidden="1">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hidden="1">
      <c r="A92" t="s">
        <v>107</v>
      </c>
      <c r="B92" t="s">
        <v>287</v>
      </c>
      <c r="C92" t="s">
        <v>109</v>
      </c>
      <c r="D92">
        <v>2020</v>
      </c>
      <c r="E92" t="s">
        <v>110</v>
      </c>
      <c r="F92" t="s">
        <v>111</v>
      </c>
      <c r="G92">
        <v>33</v>
      </c>
      <c r="H92" t="s">
        <v>210</v>
      </c>
      <c r="I92" t="s">
        <v>211</v>
      </c>
      <c r="J92" t="s">
        <v>112</v>
      </c>
      <c r="K92" t="s">
        <v>112</v>
      </c>
      <c r="L92" s="21">
        <v>0</v>
      </c>
      <c r="M92" s="21">
        <v>0</v>
      </c>
      <c r="N92" t="s">
        <v>114</v>
      </c>
      <c r="O92" t="s">
        <v>115</v>
      </c>
      <c r="P92" s="21">
        <v>22063416</v>
      </c>
      <c r="Q92" s="21">
        <v>22063416</v>
      </c>
      <c r="R92" s="21">
        <v>22063416</v>
      </c>
      <c r="S92" s="21">
        <v>22049170.460000001</v>
      </c>
      <c r="T92" s="21">
        <v>22049170.460000001</v>
      </c>
      <c r="U92" s="21">
        <v>22049170.460000001</v>
      </c>
      <c r="V92" s="21">
        <v>22049170.460000001</v>
      </c>
      <c r="W92" t="s">
        <v>114</v>
      </c>
      <c r="X92" t="s">
        <v>114</v>
      </c>
      <c r="Y92" t="s">
        <v>116</v>
      </c>
      <c r="Z92" s="21">
        <v>22063416</v>
      </c>
      <c r="AA92" t="str">
        <f>AA93</f>
        <v>Validado</v>
      </c>
      <c r="AB92" t="s">
        <v>114</v>
      </c>
    </row>
    <row r="93" spans="1:28" hidden="1">
      <c r="A93" t="s">
        <v>107</v>
      </c>
      <c r="B93" t="s">
        <v>287</v>
      </c>
      <c r="C93" t="s">
        <v>117</v>
      </c>
      <c r="D93">
        <v>2020</v>
      </c>
      <c r="E93" t="s">
        <v>110</v>
      </c>
      <c r="F93" t="s">
        <v>111</v>
      </c>
      <c r="G93">
        <v>33</v>
      </c>
      <c r="H93" t="s">
        <v>210</v>
      </c>
      <c r="I93" t="s">
        <v>211</v>
      </c>
      <c r="J93" t="s">
        <v>210</v>
      </c>
      <c r="K93" t="s">
        <v>288</v>
      </c>
      <c r="L93" t="s">
        <v>114</v>
      </c>
      <c r="M93" t="s">
        <v>114</v>
      </c>
      <c r="N93" t="s">
        <v>124</v>
      </c>
      <c r="O93" t="s">
        <v>158</v>
      </c>
      <c r="P93" s="21">
        <v>12085205.08</v>
      </c>
      <c r="Q93" s="21">
        <v>12085205.08</v>
      </c>
      <c r="R93" s="21">
        <v>12085205.08</v>
      </c>
      <c r="S93" s="21">
        <v>12085205.08</v>
      </c>
      <c r="T93" s="21">
        <v>12085205.08</v>
      </c>
      <c r="U93" s="21">
        <v>12085205.08</v>
      </c>
      <c r="V93" s="21">
        <v>12085205.08</v>
      </c>
      <c r="W93" t="s">
        <v>120</v>
      </c>
      <c r="X93" t="s">
        <v>121</v>
      </c>
      <c r="Y93" t="s">
        <v>116</v>
      </c>
      <c r="Z93" t="s">
        <v>116</v>
      </c>
      <c r="AA93" t="s">
        <v>122</v>
      </c>
      <c r="AB93" t="s">
        <v>114</v>
      </c>
    </row>
    <row r="94" spans="1:28" hidden="1">
      <c r="A94" t="s">
        <v>107</v>
      </c>
      <c r="B94" t="s">
        <v>287</v>
      </c>
      <c r="C94" t="s">
        <v>117</v>
      </c>
      <c r="D94">
        <v>2020</v>
      </c>
      <c r="E94" t="s">
        <v>110</v>
      </c>
      <c r="F94" t="s">
        <v>111</v>
      </c>
      <c r="G94">
        <v>33</v>
      </c>
      <c r="H94" t="s">
        <v>210</v>
      </c>
      <c r="I94" t="s">
        <v>211</v>
      </c>
      <c r="J94" t="s">
        <v>210</v>
      </c>
      <c r="K94" t="s">
        <v>288</v>
      </c>
      <c r="L94" t="s">
        <v>114</v>
      </c>
      <c r="M94" t="s">
        <v>114</v>
      </c>
      <c r="N94" t="s">
        <v>118</v>
      </c>
      <c r="O94" t="s">
        <v>275</v>
      </c>
      <c r="P94" s="21">
        <v>14245.54</v>
      </c>
      <c r="Q94" s="21">
        <v>14245.54</v>
      </c>
      <c r="R94" s="21">
        <v>14245.54</v>
      </c>
      <c r="S94" s="21">
        <v>0</v>
      </c>
      <c r="T94" s="21">
        <v>0</v>
      </c>
      <c r="U94" s="21">
        <v>0</v>
      </c>
      <c r="V94" s="21">
        <v>0</v>
      </c>
      <c r="W94" t="s">
        <v>120</v>
      </c>
      <c r="X94" t="s">
        <v>121</v>
      </c>
      <c r="Y94" t="s">
        <v>116</v>
      </c>
      <c r="Z94" t="s">
        <v>116</v>
      </c>
      <c r="AA94" t="s">
        <v>122</v>
      </c>
      <c r="AB94" t="s">
        <v>289</v>
      </c>
    </row>
    <row r="95" spans="1:28" hidden="1">
      <c r="A95" t="s">
        <v>107</v>
      </c>
      <c r="B95" t="s">
        <v>287</v>
      </c>
      <c r="C95" t="s">
        <v>117</v>
      </c>
      <c r="D95">
        <v>2020</v>
      </c>
      <c r="E95" t="s">
        <v>110</v>
      </c>
      <c r="F95" t="s">
        <v>111</v>
      </c>
      <c r="G95">
        <v>33</v>
      </c>
      <c r="H95" t="s">
        <v>210</v>
      </c>
      <c r="I95" t="s">
        <v>211</v>
      </c>
      <c r="J95" t="s">
        <v>210</v>
      </c>
      <c r="K95" t="s">
        <v>288</v>
      </c>
      <c r="L95" t="s">
        <v>114</v>
      </c>
      <c r="M95" t="s">
        <v>114</v>
      </c>
      <c r="N95" t="s">
        <v>118</v>
      </c>
      <c r="O95" t="s">
        <v>215</v>
      </c>
      <c r="P95" s="21">
        <v>32525</v>
      </c>
      <c r="Q95" s="21">
        <v>32525</v>
      </c>
      <c r="R95" s="21">
        <v>32525</v>
      </c>
      <c r="S95" s="21">
        <v>32525</v>
      </c>
      <c r="T95" s="21">
        <v>32525</v>
      </c>
      <c r="U95" s="21">
        <v>32525</v>
      </c>
      <c r="V95" s="21">
        <v>32525</v>
      </c>
      <c r="W95" t="s">
        <v>120</v>
      </c>
      <c r="X95" t="s">
        <v>121</v>
      </c>
      <c r="Y95" t="s">
        <v>116</v>
      </c>
      <c r="Z95" t="s">
        <v>116</v>
      </c>
      <c r="AA95" t="s">
        <v>122</v>
      </c>
      <c r="AB95" t="s">
        <v>114</v>
      </c>
    </row>
    <row r="96" spans="1:28" hidden="1">
      <c r="A96" t="s">
        <v>107</v>
      </c>
      <c r="B96" t="s">
        <v>287</v>
      </c>
      <c r="C96" t="s">
        <v>117</v>
      </c>
      <c r="D96">
        <v>2020</v>
      </c>
      <c r="E96" t="s">
        <v>110</v>
      </c>
      <c r="F96" t="s">
        <v>111</v>
      </c>
      <c r="G96">
        <v>33</v>
      </c>
      <c r="H96" t="s">
        <v>210</v>
      </c>
      <c r="I96" t="s">
        <v>211</v>
      </c>
      <c r="J96" t="s">
        <v>210</v>
      </c>
      <c r="K96" t="s">
        <v>288</v>
      </c>
      <c r="L96" t="s">
        <v>114</v>
      </c>
      <c r="M96" t="s">
        <v>114</v>
      </c>
      <c r="N96" t="s">
        <v>118</v>
      </c>
      <c r="O96" t="s">
        <v>235</v>
      </c>
      <c r="P96" s="21">
        <v>178068.24</v>
      </c>
      <c r="Q96" s="21">
        <v>178068.24</v>
      </c>
      <c r="R96" s="21">
        <v>178068.24</v>
      </c>
      <c r="S96" s="21">
        <v>178068.24</v>
      </c>
      <c r="T96" s="21">
        <v>178068.24</v>
      </c>
      <c r="U96" s="21">
        <v>178068.24</v>
      </c>
      <c r="V96" s="21">
        <v>178068.24</v>
      </c>
      <c r="W96" t="s">
        <v>120</v>
      </c>
      <c r="X96" t="s">
        <v>121</v>
      </c>
      <c r="Y96" t="s">
        <v>116</v>
      </c>
      <c r="Z96" t="s">
        <v>116</v>
      </c>
      <c r="AA96" t="s">
        <v>122</v>
      </c>
      <c r="AB96" t="s">
        <v>114</v>
      </c>
    </row>
    <row r="97" spans="1:28" hidden="1">
      <c r="A97" t="s">
        <v>107</v>
      </c>
      <c r="B97" t="s">
        <v>287</v>
      </c>
      <c r="C97" t="s">
        <v>117</v>
      </c>
      <c r="D97">
        <v>2020</v>
      </c>
      <c r="E97" t="s">
        <v>110</v>
      </c>
      <c r="F97" t="s">
        <v>111</v>
      </c>
      <c r="G97">
        <v>33</v>
      </c>
      <c r="H97" t="s">
        <v>210</v>
      </c>
      <c r="I97" t="s">
        <v>211</v>
      </c>
      <c r="J97" t="s">
        <v>210</v>
      </c>
      <c r="K97" t="s">
        <v>288</v>
      </c>
      <c r="L97" t="s">
        <v>114</v>
      </c>
      <c r="M97" t="s">
        <v>114</v>
      </c>
      <c r="N97" t="s">
        <v>118</v>
      </c>
      <c r="O97" t="s">
        <v>219</v>
      </c>
      <c r="P97" s="21">
        <v>39544</v>
      </c>
      <c r="Q97" s="21">
        <v>39544</v>
      </c>
      <c r="R97" s="21">
        <v>39544</v>
      </c>
      <c r="S97" s="21">
        <v>39544</v>
      </c>
      <c r="T97" s="21">
        <v>39544</v>
      </c>
      <c r="U97" s="21">
        <v>39544</v>
      </c>
      <c r="V97" s="21">
        <v>39544</v>
      </c>
      <c r="W97" t="s">
        <v>120</v>
      </c>
      <c r="X97" t="s">
        <v>121</v>
      </c>
      <c r="Y97" t="s">
        <v>116</v>
      </c>
      <c r="Z97" t="s">
        <v>116</v>
      </c>
      <c r="AA97" t="s">
        <v>122</v>
      </c>
      <c r="AB97" t="s">
        <v>114</v>
      </c>
    </row>
    <row r="98" spans="1:28" hidden="1">
      <c r="A98" t="s">
        <v>107</v>
      </c>
      <c r="B98" t="s">
        <v>287</v>
      </c>
      <c r="C98" t="s">
        <v>117</v>
      </c>
      <c r="D98">
        <v>2020</v>
      </c>
      <c r="E98" t="s">
        <v>110</v>
      </c>
      <c r="F98" t="s">
        <v>111</v>
      </c>
      <c r="G98">
        <v>33</v>
      </c>
      <c r="H98" t="s">
        <v>210</v>
      </c>
      <c r="I98" t="s">
        <v>211</v>
      </c>
      <c r="J98" t="s">
        <v>210</v>
      </c>
      <c r="K98" t="s">
        <v>288</v>
      </c>
      <c r="L98" t="s">
        <v>114</v>
      </c>
      <c r="M98" t="s">
        <v>114</v>
      </c>
      <c r="N98" t="s">
        <v>118</v>
      </c>
      <c r="O98" t="s">
        <v>220</v>
      </c>
      <c r="P98" s="21">
        <v>34510</v>
      </c>
      <c r="Q98" s="21">
        <v>34510</v>
      </c>
      <c r="R98" s="21">
        <v>34510</v>
      </c>
      <c r="S98" s="21">
        <v>34510</v>
      </c>
      <c r="T98" s="21">
        <v>34510</v>
      </c>
      <c r="U98" s="21">
        <v>34510</v>
      </c>
      <c r="V98" s="21">
        <v>34510</v>
      </c>
      <c r="W98" t="s">
        <v>120</v>
      </c>
      <c r="X98" t="s">
        <v>121</v>
      </c>
      <c r="Y98" t="s">
        <v>116</v>
      </c>
      <c r="Z98" t="s">
        <v>116</v>
      </c>
      <c r="AA98" t="s">
        <v>122</v>
      </c>
      <c r="AB98" t="s">
        <v>114</v>
      </c>
    </row>
    <row r="99" spans="1:28" hidden="1">
      <c r="A99" t="s">
        <v>107</v>
      </c>
      <c r="B99" t="s">
        <v>287</v>
      </c>
      <c r="C99" t="s">
        <v>117</v>
      </c>
      <c r="D99">
        <v>2020</v>
      </c>
      <c r="E99" t="s">
        <v>110</v>
      </c>
      <c r="F99" t="s">
        <v>111</v>
      </c>
      <c r="G99">
        <v>33</v>
      </c>
      <c r="H99" t="s">
        <v>210</v>
      </c>
      <c r="I99" t="s">
        <v>211</v>
      </c>
      <c r="J99" t="s">
        <v>210</v>
      </c>
      <c r="K99" t="s">
        <v>288</v>
      </c>
      <c r="L99" t="s">
        <v>114</v>
      </c>
      <c r="M99" t="s">
        <v>114</v>
      </c>
      <c r="N99" t="s">
        <v>124</v>
      </c>
      <c r="O99" t="s">
        <v>230</v>
      </c>
      <c r="P99" s="21">
        <v>2096529.86</v>
      </c>
      <c r="Q99" s="21">
        <v>2096529.86</v>
      </c>
      <c r="R99" s="21">
        <v>2096529.86</v>
      </c>
      <c r="S99" s="21">
        <v>2096529.86</v>
      </c>
      <c r="T99" s="21">
        <v>2096529.86</v>
      </c>
      <c r="U99" s="21">
        <v>2096529.86</v>
      </c>
      <c r="V99" s="21">
        <v>2096529.86</v>
      </c>
      <c r="W99" t="s">
        <v>120</v>
      </c>
      <c r="X99" t="s">
        <v>121</v>
      </c>
      <c r="Y99" t="s">
        <v>116</v>
      </c>
      <c r="Z99" t="s">
        <v>116</v>
      </c>
      <c r="AA99" t="s">
        <v>122</v>
      </c>
      <c r="AB99" t="s">
        <v>114</v>
      </c>
    </row>
    <row r="100" spans="1:28" hidden="1">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1">
        <v>3989935.9</v>
      </c>
      <c r="Q100" s="21">
        <v>3989935.9</v>
      </c>
      <c r="R100" s="21">
        <v>3989935.9</v>
      </c>
      <c r="S100" s="21">
        <v>3989935.9</v>
      </c>
      <c r="T100" s="21">
        <v>3989935.9</v>
      </c>
      <c r="U100" s="21">
        <v>3989935.9</v>
      </c>
      <c r="V100" s="21">
        <v>3989935.9</v>
      </c>
      <c r="W100" t="s">
        <v>120</v>
      </c>
      <c r="X100" t="s">
        <v>121</v>
      </c>
      <c r="Y100" t="s">
        <v>116</v>
      </c>
      <c r="Z100" t="s">
        <v>116</v>
      </c>
      <c r="AA100" t="s">
        <v>122</v>
      </c>
      <c r="AB100" t="s">
        <v>114</v>
      </c>
    </row>
    <row r="101" spans="1:28" hidden="1">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1">
        <v>223661.06</v>
      </c>
      <c r="Q101" s="21">
        <v>223661.06</v>
      </c>
      <c r="R101" s="21">
        <v>223661.06</v>
      </c>
      <c r="S101" s="21">
        <v>223661.06</v>
      </c>
      <c r="T101" s="21">
        <v>223661.06</v>
      </c>
      <c r="U101" s="21">
        <v>223661.06</v>
      </c>
      <c r="V101" s="21">
        <v>223661.06</v>
      </c>
      <c r="W101" t="s">
        <v>120</v>
      </c>
      <c r="X101" t="s">
        <v>121</v>
      </c>
      <c r="Y101" t="s">
        <v>116</v>
      </c>
      <c r="Z101" t="s">
        <v>116</v>
      </c>
      <c r="AA101" t="s">
        <v>122</v>
      </c>
      <c r="AB101" t="s">
        <v>114</v>
      </c>
    </row>
    <row r="102" spans="1:28" hidden="1">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1">
        <v>178044</v>
      </c>
      <c r="Q102" s="21">
        <v>178044</v>
      </c>
      <c r="R102" s="21">
        <v>178044</v>
      </c>
      <c r="S102" s="21">
        <v>178044</v>
      </c>
      <c r="T102" s="21">
        <v>178044</v>
      </c>
      <c r="U102" s="21">
        <v>178044</v>
      </c>
      <c r="V102" s="21">
        <v>178044</v>
      </c>
      <c r="W102" t="s">
        <v>120</v>
      </c>
      <c r="X102" t="s">
        <v>121</v>
      </c>
      <c r="Y102" t="s">
        <v>116</v>
      </c>
      <c r="Z102" t="s">
        <v>116</v>
      </c>
      <c r="AA102" t="s">
        <v>122</v>
      </c>
      <c r="AB102" t="s">
        <v>114</v>
      </c>
    </row>
    <row r="103" spans="1:28" hidden="1">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1">
        <v>19214.04</v>
      </c>
      <c r="Q103" s="21">
        <v>19214.04</v>
      </c>
      <c r="R103" s="21">
        <v>19214.04</v>
      </c>
      <c r="S103" s="21">
        <v>19214.04</v>
      </c>
      <c r="T103" s="21">
        <v>19214.04</v>
      </c>
      <c r="U103" s="21">
        <v>19214.04</v>
      </c>
      <c r="V103" s="21">
        <v>19214.04</v>
      </c>
      <c r="W103" t="s">
        <v>120</v>
      </c>
      <c r="X103" t="s">
        <v>121</v>
      </c>
      <c r="Y103" t="s">
        <v>116</v>
      </c>
      <c r="Z103" t="s">
        <v>116</v>
      </c>
      <c r="AA103" t="s">
        <v>122</v>
      </c>
      <c r="AB103" t="s">
        <v>114</v>
      </c>
    </row>
    <row r="104" spans="1:28" hidden="1">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1">
        <v>450000</v>
      </c>
      <c r="Q104" s="21">
        <v>450000</v>
      </c>
      <c r="R104" s="21">
        <v>450000</v>
      </c>
      <c r="S104" s="21">
        <v>450000</v>
      </c>
      <c r="T104" s="21">
        <v>450000</v>
      </c>
      <c r="U104" s="21">
        <v>450000</v>
      </c>
      <c r="V104" s="21">
        <v>450000</v>
      </c>
      <c r="W104" t="s">
        <v>120</v>
      </c>
      <c r="X104" t="s">
        <v>121</v>
      </c>
      <c r="Y104" t="s">
        <v>116</v>
      </c>
      <c r="Z104" t="s">
        <v>116</v>
      </c>
      <c r="AA104" t="s">
        <v>122</v>
      </c>
      <c r="AB104" t="s">
        <v>114</v>
      </c>
    </row>
    <row r="105" spans="1:28" hidden="1">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1">
        <v>300000</v>
      </c>
      <c r="Q105" s="21">
        <v>300000</v>
      </c>
      <c r="R105" s="21">
        <v>300000</v>
      </c>
      <c r="S105" s="21">
        <v>300000</v>
      </c>
      <c r="T105" s="21">
        <v>300000</v>
      </c>
      <c r="U105" s="21">
        <v>300000</v>
      </c>
      <c r="V105" s="21">
        <v>300000</v>
      </c>
      <c r="W105" t="s">
        <v>120</v>
      </c>
      <c r="X105" t="s">
        <v>121</v>
      </c>
      <c r="Y105" t="s">
        <v>116</v>
      </c>
      <c r="Z105" t="s">
        <v>116</v>
      </c>
      <c r="AA105" t="s">
        <v>122</v>
      </c>
      <c r="AB105" t="s">
        <v>114</v>
      </c>
    </row>
    <row r="106" spans="1:28" hidden="1">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1">
        <v>500000</v>
      </c>
      <c r="Q106" s="21">
        <v>500000</v>
      </c>
      <c r="R106" s="21">
        <v>500000</v>
      </c>
      <c r="S106" s="21">
        <v>500000</v>
      </c>
      <c r="T106" s="21">
        <v>500000</v>
      </c>
      <c r="U106" s="21">
        <v>500000</v>
      </c>
      <c r="V106" s="21">
        <v>500000</v>
      </c>
      <c r="W106" t="s">
        <v>120</v>
      </c>
      <c r="X106" t="s">
        <v>121</v>
      </c>
      <c r="Y106" t="s">
        <v>116</v>
      </c>
      <c r="Z106" t="s">
        <v>116</v>
      </c>
      <c r="AA106" t="s">
        <v>122</v>
      </c>
      <c r="AB106" t="s">
        <v>114</v>
      </c>
    </row>
    <row r="107" spans="1:28" hidden="1">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1">
        <v>1921933.28</v>
      </c>
      <c r="Q107" s="21">
        <v>1921933.28</v>
      </c>
      <c r="R107" s="21">
        <v>1921933.28</v>
      </c>
      <c r="S107" s="21">
        <v>1921933.28</v>
      </c>
      <c r="T107" s="21">
        <v>1921933.28</v>
      </c>
      <c r="U107" s="21">
        <v>1921933.28</v>
      </c>
      <c r="V107" s="21">
        <v>1921933.28</v>
      </c>
      <c r="W107" t="s">
        <v>120</v>
      </c>
      <c r="X107" t="s">
        <v>121</v>
      </c>
      <c r="Y107" t="s">
        <v>116</v>
      </c>
      <c r="Z107" t="s">
        <v>116</v>
      </c>
      <c r="AA107" t="s">
        <v>122</v>
      </c>
      <c r="AB107" t="s">
        <v>114</v>
      </c>
    </row>
    <row r="108" spans="1:28" hidden="1">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hidden="1">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hidden="1">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hidden="1">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hidden="1">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hidden="1">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hidden="1">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hidden="1">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hidden="1">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1">
        <v>6207445.0800000001</v>
      </c>
      <c r="Q116" s="21">
        <v>7116840</v>
      </c>
      <c r="R116" s="21">
        <v>7116840</v>
      </c>
      <c r="S116" s="21">
        <v>7116840</v>
      </c>
      <c r="T116" s="21">
        <v>7116840</v>
      </c>
      <c r="U116" s="21">
        <v>7116840</v>
      </c>
      <c r="V116" s="21">
        <v>7116840</v>
      </c>
      <c r="W116" t="s">
        <v>114</v>
      </c>
      <c r="X116" t="s">
        <v>114</v>
      </c>
      <c r="Y116" t="s">
        <v>116</v>
      </c>
      <c r="Z116" s="21">
        <v>7116840</v>
      </c>
      <c r="AA116" t="str">
        <f>AA117</f>
        <v>Validado</v>
      </c>
      <c r="AB116" t="s">
        <v>114</v>
      </c>
    </row>
    <row r="117" spans="1:28" hidden="1">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1">
        <v>4323980.6399999997</v>
      </c>
      <c r="Q117" s="21">
        <v>4307910.43</v>
      </c>
      <c r="R117" s="21">
        <v>4307910.43</v>
      </c>
      <c r="S117" s="21">
        <v>4307910.43</v>
      </c>
      <c r="T117" s="21">
        <v>4307910.43</v>
      </c>
      <c r="U117" s="21">
        <v>4307910.43</v>
      </c>
      <c r="V117" s="21">
        <v>4307910.43</v>
      </c>
      <c r="W117" t="s">
        <v>120</v>
      </c>
      <c r="X117" t="s">
        <v>121</v>
      </c>
      <c r="Y117" t="s">
        <v>116</v>
      </c>
      <c r="Z117" t="s">
        <v>116</v>
      </c>
      <c r="AA117" t="s">
        <v>122</v>
      </c>
      <c r="AB117" t="s">
        <v>114</v>
      </c>
    </row>
    <row r="118" spans="1:28" hidden="1">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1">
        <v>0</v>
      </c>
      <c r="Q118" s="21">
        <v>278744.46999999997</v>
      </c>
      <c r="R118" s="21">
        <v>278744.46999999997</v>
      </c>
      <c r="S118" s="21">
        <v>278744.46999999997</v>
      </c>
      <c r="T118" s="21">
        <v>278744.46999999997</v>
      </c>
      <c r="U118" s="21">
        <v>278744.46999999997</v>
      </c>
      <c r="V118" s="21">
        <v>278744.46999999997</v>
      </c>
      <c r="W118" t="s">
        <v>120</v>
      </c>
      <c r="X118" t="s">
        <v>121</v>
      </c>
      <c r="Y118" t="s">
        <v>116</v>
      </c>
      <c r="Z118" t="s">
        <v>116</v>
      </c>
      <c r="AA118" t="s">
        <v>122</v>
      </c>
      <c r="AB118" t="s">
        <v>114</v>
      </c>
    </row>
    <row r="119" spans="1:28" hidden="1">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1">
        <v>354629</v>
      </c>
      <c r="Q119" s="21">
        <v>354629</v>
      </c>
      <c r="R119" s="21">
        <v>354629</v>
      </c>
      <c r="S119" s="21">
        <v>354629</v>
      </c>
      <c r="T119" s="21">
        <v>354629</v>
      </c>
      <c r="U119" s="21">
        <v>354629</v>
      </c>
      <c r="V119" s="21">
        <v>354629</v>
      </c>
      <c r="W119" t="s">
        <v>120</v>
      </c>
      <c r="X119" t="s">
        <v>121</v>
      </c>
      <c r="Y119" t="s">
        <v>116</v>
      </c>
      <c r="Z119" t="s">
        <v>116</v>
      </c>
      <c r="AA119" t="s">
        <v>122</v>
      </c>
      <c r="AB119" t="s">
        <v>114</v>
      </c>
    </row>
    <row r="120" spans="1:28" hidden="1">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1">
        <v>149975.24</v>
      </c>
      <c r="Q120" s="21">
        <v>149975.24</v>
      </c>
      <c r="R120" s="21">
        <v>149975.24</v>
      </c>
      <c r="S120" s="21">
        <v>149975.24</v>
      </c>
      <c r="T120" s="21">
        <v>149975.24</v>
      </c>
      <c r="U120" s="21">
        <v>149975.24</v>
      </c>
      <c r="V120" s="21">
        <v>149975.24</v>
      </c>
      <c r="W120" t="s">
        <v>120</v>
      </c>
      <c r="X120" t="s">
        <v>121</v>
      </c>
      <c r="Y120" t="s">
        <v>116</v>
      </c>
      <c r="Z120" t="s">
        <v>116</v>
      </c>
      <c r="AA120" t="s">
        <v>122</v>
      </c>
      <c r="AB120" t="s">
        <v>114</v>
      </c>
    </row>
    <row r="121" spans="1:28" hidden="1">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1">
        <v>0</v>
      </c>
      <c r="Q121" s="21">
        <v>231611.15</v>
      </c>
      <c r="R121" s="21">
        <v>231611.15</v>
      </c>
      <c r="S121" s="21">
        <v>231611.15</v>
      </c>
      <c r="T121" s="21">
        <v>231611.15</v>
      </c>
      <c r="U121" s="21">
        <v>231611.15</v>
      </c>
      <c r="V121" s="21">
        <v>231611.15</v>
      </c>
      <c r="W121" t="s">
        <v>120</v>
      </c>
      <c r="X121" t="s">
        <v>121</v>
      </c>
      <c r="Y121" t="s">
        <v>116</v>
      </c>
      <c r="Z121" t="s">
        <v>116</v>
      </c>
      <c r="AA121" t="s">
        <v>122</v>
      </c>
      <c r="AB121" t="s">
        <v>114</v>
      </c>
    </row>
    <row r="122" spans="1:28" hidden="1">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1">
        <v>585440</v>
      </c>
      <c r="Q122" s="21">
        <v>905518.37</v>
      </c>
      <c r="R122" s="21">
        <v>905518.37</v>
      </c>
      <c r="S122" s="21">
        <v>905518.37</v>
      </c>
      <c r="T122" s="21">
        <v>905518.37</v>
      </c>
      <c r="U122" s="21">
        <v>905518.37</v>
      </c>
      <c r="V122" s="21">
        <v>905518.37</v>
      </c>
      <c r="W122" t="s">
        <v>120</v>
      </c>
      <c r="X122" t="s">
        <v>121</v>
      </c>
      <c r="Y122" t="s">
        <v>116</v>
      </c>
      <c r="Z122" t="s">
        <v>116</v>
      </c>
      <c r="AA122" t="s">
        <v>122</v>
      </c>
      <c r="AB122" t="s">
        <v>114</v>
      </c>
    </row>
    <row r="123" spans="1:28" hidden="1">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1">
        <v>0</v>
      </c>
      <c r="Q123" s="21">
        <v>230242</v>
      </c>
      <c r="R123" s="21">
        <v>230242</v>
      </c>
      <c r="S123" s="21">
        <v>230242</v>
      </c>
      <c r="T123" s="21">
        <v>230242</v>
      </c>
      <c r="U123" s="21">
        <v>230242</v>
      </c>
      <c r="V123" s="21">
        <v>230242</v>
      </c>
      <c r="W123" t="s">
        <v>120</v>
      </c>
      <c r="X123" t="s">
        <v>121</v>
      </c>
      <c r="Y123" t="s">
        <v>116</v>
      </c>
      <c r="Z123" t="s">
        <v>116</v>
      </c>
      <c r="AA123" t="s">
        <v>122</v>
      </c>
      <c r="AB123" t="s">
        <v>114</v>
      </c>
    </row>
    <row r="124" spans="1:28" hidden="1">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1">
        <v>793420.2</v>
      </c>
      <c r="Q124" s="21">
        <v>658209.34</v>
      </c>
      <c r="R124" s="21">
        <v>658209.34</v>
      </c>
      <c r="S124" s="21">
        <v>658209.34</v>
      </c>
      <c r="T124" s="21">
        <v>658209.34</v>
      </c>
      <c r="U124" s="21">
        <v>658209.34</v>
      </c>
      <c r="V124" s="21">
        <v>658209.34</v>
      </c>
      <c r="W124" t="s">
        <v>120</v>
      </c>
      <c r="X124" t="s">
        <v>121</v>
      </c>
      <c r="Y124" t="s">
        <v>116</v>
      </c>
      <c r="Z124" t="s">
        <v>116</v>
      </c>
      <c r="AA124" t="s">
        <v>122</v>
      </c>
      <c r="AB124" t="s">
        <v>114</v>
      </c>
    </row>
    <row r="125" spans="1:28" hidden="1">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hidden="1">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hidden="1">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hidden="1">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hidden="1">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hidden="1">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hidden="1">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hidden="1">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hidden="1">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hidden="1">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1">
        <v>20218332</v>
      </c>
      <c r="Q134" s="21">
        <v>20218332</v>
      </c>
      <c r="R134" s="21">
        <v>20218332</v>
      </c>
      <c r="S134" s="21">
        <v>20218332</v>
      </c>
      <c r="T134" s="21">
        <v>20218332</v>
      </c>
      <c r="U134" s="21">
        <v>20218332</v>
      </c>
      <c r="V134" s="21">
        <v>20218332</v>
      </c>
      <c r="W134" t="s">
        <v>114</v>
      </c>
      <c r="X134" t="s">
        <v>114</v>
      </c>
      <c r="Y134" t="s">
        <v>116</v>
      </c>
      <c r="Z134" s="21">
        <v>20218332</v>
      </c>
      <c r="AA134" t="str">
        <f>AA135</f>
        <v>Validado</v>
      </c>
      <c r="AB134" t="s">
        <v>114</v>
      </c>
    </row>
    <row r="135" spans="1:28" hidden="1">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1">
        <v>1524746</v>
      </c>
      <c r="Q135" s="21">
        <v>1524746</v>
      </c>
      <c r="R135" s="21">
        <v>1524746</v>
      </c>
      <c r="S135" s="21">
        <v>1524746</v>
      </c>
      <c r="T135" s="21">
        <v>1524746</v>
      </c>
      <c r="U135" s="21">
        <v>1524746</v>
      </c>
      <c r="V135" s="21">
        <v>1524746</v>
      </c>
      <c r="W135" t="s">
        <v>120</v>
      </c>
      <c r="X135" t="s">
        <v>121</v>
      </c>
      <c r="Y135" t="s">
        <v>116</v>
      </c>
      <c r="Z135" t="s">
        <v>116</v>
      </c>
      <c r="AA135" t="s">
        <v>122</v>
      </c>
      <c r="AB135" t="s">
        <v>114</v>
      </c>
    </row>
    <row r="136" spans="1:28" hidden="1">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1">
        <v>1119000</v>
      </c>
      <c r="Q136" s="21">
        <v>1119000</v>
      </c>
      <c r="R136" s="21">
        <v>1119000</v>
      </c>
      <c r="S136" s="21">
        <v>1119000</v>
      </c>
      <c r="T136" s="21">
        <v>1119000</v>
      </c>
      <c r="U136" s="21">
        <v>1119000</v>
      </c>
      <c r="V136" s="21">
        <v>1119000</v>
      </c>
      <c r="W136" t="s">
        <v>120</v>
      </c>
      <c r="X136" t="s">
        <v>121</v>
      </c>
      <c r="Y136" t="s">
        <v>116</v>
      </c>
      <c r="Z136" t="s">
        <v>116</v>
      </c>
      <c r="AA136" t="s">
        <v>122</v>
      </c>
      <c r="AB136" t="s">
        <v>114</v>
      </c>
    </row>
    <row r="137" spans="1:28" hidden="1">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1">
        <v>9022877.3200000003</v>
      </c>
      <c r="Q137" s="21">
        <v>9022877.3200000003</v>
      </c>
      <c r="R137" s="21">
        <v>9022877.3200000003</v>
      </c>
      <c r="S137" s="21">
        <v>9022877.3200000003</v>
      </c>
      <c r="T137" s="21">
        <v>9022877.3200000003</v>
      </c>
      <c r="U137" s="21">
        <v>9022877.3200000003</v>
      </c>
      <c r="V137" s="21">
        <v>9022877.3200000003</v>
      </c>
      <c r="W137" t="s">
        <v>120</v>
      </c>
      <c r="X137" t="s">
        <v>121</v>
      </c>
      <c r="Y137" t="s">
        <v>116</v>
      </c>
      <c r="Z137" t="s">
        <v>116</v>
      </c>
      <c r="AA137" t="s">
        <v>122</v>
      </c>
      <c r="AB137" t="s">
        <v>114</v>
      </c>
    </row>
    <row r="138" spans="1:28" hidden="1">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1">
        <v>1034941.6</v>
      </c>
      <c r="Q138" s="21">
        <v>1034941.6</v>
      </c>
      <c r="R138" s="21">
        <v>1034941.6</v>
      </c>
      <c r="S138" s="21">
        <v>1034941.6</v>
      </c>
      <c r="T138" s="21">
        <v>1034941.6</v>
      </c>
      <c r="U138" s="21">
        <v>1034941.6</v>
      </c>
      <c r="V138" s="21">
        <v>1034941.6</v>
      </c>
      <c r="W138" t="s">
        <v>120</v>
      </c>
      <c r="X138" t="s">
        <v>121</v>
      </c>
      <c r="Y138" t="s">
        <v>116</v>
      </c>
      <c r="Z138" t="s">
        <v>116</v>
      </c>
      <c r="AA138" t="s">
        <v>122</v>
      </c>
      <c r="AB138" t="s">
        <v>114</v>
      </c>
    </row>
    <row r="139" spans="1:28" hidden="1">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1">
        <v>520000</v>
      </c>
      <c r="Q139" s="21">
        <v>520000</v>
      </c>
      <c r="R139" s="21">
        <v>520000</v>
      </c>
      <c r="S139" s="21">
        <v>520000</v>
      </c>
      <c r="T139" s="21">
        <v>520000</v>
      </c>
      <c r="U139" s="21">
        <v>520000</v>
      </c>
      <c r="V139" s="21">
        <v>520000</v>
      </c>
      <c r="W139" t="s">
        <v>120</v>
      </c>
      <c r="X139" t="s">
        <v>121</v>
      </c>
      <c r="Y139" t="s">
        <v>116</v>
      </c>
      <c r="Z139" t="s">
        <v>116</v>
      </c>
      <c r="AA139" t="s">
        <v>122</v>
      </c>
      <c r="AB139" t="s">
        <v>114</v>
      </c>
    </row>
    <row r="140" spans="1:28" hidden="1">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1">
        <v>1196000</v>
      </c>
      <c r="Q140" s="21">
        <v>1196000</v>
      </c>
      <c r="R140" s="21">
        <v>1196000</v>
      </c>
      <c r="S140" s="21">
        <v>1196000</v>
      </c>
      <c r="T140" s="21">
        <v>1196000</v>
      </c>
      <c r="U140" s="21">
        <v>1196000</v>
      </c>
      <c r="V140" s="21">
        <v>1196000</v>
      </c>
      <c r="W140" t="s">
        <v>120</v>
      </c>
      <c r="X140" t="s">
        <v>121</v>
      </c>
      <c r="Y140" t="s">
        <v>116</v>
      </c>
      <c r="Z140" t="s">
        <v>116</v>
      </c>
      <c r="AA140" t="s">
        <v>122</v>
      </c>
      <c r="AB140" t="s">
        <v>114</v>
      </c>
    </row>
    <row r="141" spans="1:28" hidden="1">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1">
        <v>400000</v>
      </c>
      <c r="Q141" s="21">
        <v>400000</v>
      </c>
      <c r="R141" s="21">
        <v>400000</v>
      </c>
      <c r="S141" s="21">
        <v>400000</v>
      </c>
      <c r="T141" s="21">
        <v>400000</v>
      </c>
      <c r="U141" s="21">
        <v>400000</v>
      </c>
      <c r="V141" s="21">
        <v>400000</v>
      </c>
      <c r="W141" t="s">
        <v>120</v>
      </c>
      <c r="X141" t="s">
        <v>121</v>
      </c>
      <c r="Y141" t="s">
        <v>116</v>
      </c>
      <c r="Z141" t="s">
        <v>116</v>
      </c>
      <c r="AA141" t="s">
        <v>122</v>
      </c>
      <c r="AB141" t="s">
        <v>114</v>
      </c>
    </row>
    <row r="142" spans="1:28" hidden="1">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1">
        <v>350677.91</v>
      </c>
      <c r="Q142" s="21">
        <v>350677.91</v>
      </c>
      <c r="R142" s="21">
        <v>350677.91</v>
      </c>
      <c r="S142" s="21">
        <v>350677.91</v>
      </c>
      <c r="T142" s="21">
        <v>350677.91</v>
      </c>
      <c r="U142" s="21">
        <v>350677.91</v>
      </c>
      <c r="V142" s="21">
        <v>350677.91</v>
      </c>
      <c r="W142" t="s">
        <v>120</v>
      </c>
      <c r="X142" t="s">
        <v>121</v>
      </c>
      <c r="Y142" t="s">
        <v>116</v>
      </c>
      <c r="Z142" t="s">
        <v>116</v>
      </c>
      <c r="AA142" t="s">
        <v>122</v>
      </c>
      <c r="AB142" t="s">
        <v>114</v>
      </c>
    </row>
    <row r="143" spans="1:28" hidden="1">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1">
        <v>325574.73</v>
      </c>
      <c r="Q143" s="21">
        <v>325574.73</v>
      </c>
      <c r="R143" s="21">
        <v>325574.73</v>
      </c>
      <c r="S143" s="21">
        <v>325574.73</v>
      </c>
      <c r="T143" s="21">
        <v>325574.73</v>
      </c>
      <c r="U143" s="21">
        <v>325574.73</v>
      </c>
      <c r="V143" s="21">
        <v>325574.73</v>
      </c>
      <c r="W143" t="s">
        <v>120</v>
      </c>
      <c r="X143" t="s">
        <v>121</v>
      </c>
      <c r="Y143" t="s">
        <v>116</v>
      </c>
      <c r="Z143" t="s">
        <v>116</v>
      </c>
      <c r="AA143" t="s">
        <v>122</v>
      </c>
      <c r="AB143" t="s">
        <v>114</v>
      </c>
    </row>
    <row r="144" spans="1:28" hidden="1">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1">
        <v>315794.01</v>
      </c>
      <c r="Q144" s="21">
        <v>315794.01</v>
      </c>
      <c r="R144" s="21">
        <v>315794.01</v>
      </c>
      <c r="S144" s="21">
        <v>315794.01</v>
      </c>
      <c r="T144" s="21">
        <v>315794.01</v>
      </c>
      <c r="U144" s="21">
        <v>315794.01</v>
      </c>
      <c r="V144" s="21">
        <v>315794.01</v>
      </c>
      <c r="W144" t="s">
        <v>120</v>
      </c>
      <c r="X144" t="s">
        <v>121</v>
      </c>
      <c r="Y144" t="s">
        <v>116</v>
      </c>
      <c r="Z144" t="s">
        <v>116</v>
      </c>
      <c r="AA144" t="s">
        <v>122</v>
      </c>
      <c r="AB144" t="s">
        <v>114</v>
      </c>
    </row>
    <row r="145" spans="1:28" hidden="1">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1">
        <v>340000</v>
      </c>
      <c r="Q145" s="21">
        <v>340000</v>
      </c>
      <c r="R145" s="21">
        <v>340000</v>
      </c>
      <c r="S145" s="21">
        <v>340000</v>
      </c>
      <c r="T145" s="21">
        <v>340000</v>
      </c>
      <c r="U145" s="21">
        <v>340000</v>
      </c>
      <c r="V145" s="21">
        <v>340000</v>
      </c>
      <c r="W145" t="s">
        <v>120</v>
      </c>
      <c r="X145" t="s">
        <v>121</v>
      </c>
      <c r="Y145" t="s">
        <v>116</v>
      </c>
      <c r="Z145" t="s">
        <v>116</v>
      </c>
      <c r="AA145" t="s">
        <v>122</v>
      </c>
      <c r="AB145" t="s">
        <v>114</v>
      </c>
    </row>
    <row r="146" spans="1:28" hidden="1">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1">
        <v>49189.47</v>
      </c>
      <c r="Q146" s="21">
        <v>49189.47</v>
      </c>
      <c r="R146" s="21">
        <v>49189.47</v>
      </c>
      <c r="S146" s="21">
        <v>49189.47</v>
      </c>
      <c r="T146" s="21">
        <v>49189.47</v>
      </c>
      <c r="U146" s="21">
        <v>49189.47</v>
      </c>
      <c r="V146" s="21">
        <v>49189.47</v>
      </c>
      <c r="W146" t="s">
        <v>120</v>
      </c>
      <c r="X146" t="s">
        <v>121</v>
      </c>
      <c r="Y146" t="s">
        <v>116</v>
      </c>
      <c r="Z146" t="s">
        <v>116</v>
      </c>
      <c r="AA146" t="s">
        <v>122</v>
      </c>
      <c r="AB146" t="s">
        <v>114</v>
      </c>
    </row>
    <row r="147" spans="1:28" hidden="1">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1">
        <v>160767.99</v>
      </c>
      <c r="Q147" s="21">
        <v>160767.99</v>
      </c>
      <c r="R147" s="21">
        <v>160767.99</v>
      </c>
      <c r="S147" s="21">
        <v>160767.99</v>
      </c>
      <c r="T147" s="21">
        <v>160767.99</v>
      </c>
      <c r="U147" s="21">
        <v>160767.99</v>
      </c>
      <c r="V147" s="21">
        <v>160767.99</v>
      </c>
      <c r="W147" t="s">
        <v>120</v>
      </c>
      <c r="X147" t="s">
        <v>121</v>
      </c>
      <c r="Y147" t="s">
        <v>116</v>
      </c>
      <c r="Z147" t="s">
        <v>116</v>
      </c>
      <c r="AA147" t="s">
        <v>122</v>
      </c>
      <c r="AB147" t="s">
        <v>114</v>
      </c>
    </row>
    <row r="148" spans="1:28" hidden="1">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1">
        <v>962767</v>
      </c>
      <c r="Q148" s="21">
        <v>962767</v>
      </c>
      <c r="R148" s="21">
        <v>962767</v>
      </c>
      <c r="S148" s="21">
        <v>962767</v>
      </c>
      <c r="T148" s="21">
        <v>962767</v>
      </c>
      <c r="U148" s="21">
        <v>962767</v>
      </c>
      <c r="V148" s="21">
        <v>962767</v>
      </c>
      <c r="W148" t="s">
        <v>120</v>
      </c>
      <c r="X148" t="s">
        <v>121</v>
      </c>
      <c r="Y148" t="s">
        <v>116</v>
      </c>
      <c r="Z148" t="s">
        <v>116</v>
      </c>
      <c r="AA148" t="s">
        <v>122</v>
      </c>
      <c r="AB148" t="s">
        <v>114</v>
      </c>
    </row>
    <row r="149" spans="1:28" hidden="1">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1">
        <v>1158867.1599999999</v>
      </c>
      <c r="Q149" s="21">
        <v>1158867.1599999999</v>
      </c>
      <c r="R149" s="21">
        <v>1158867.1599999999</v>
      </c>
      <c r="S149" s="21">
        <v>1158867.1599999999</v>
      </c>
      <c r="T149" s="21">
        <v>1158867.1599999999</v>
      </c>
      <c r="U149" s="21">
        <v>1158867.1599999999</v>
      </c>
      <c r="V149" s="21">
        <v>1158867.1599999999</v>
      </c>
      <c r="W149" t="s">
        <v>120</v>
      </c>
      <c r="X149" t="s">
        <v>121</v>
      </c>
      <c r="Y149" t="s">
        <v>116</v>
      </c>
      <c r="Z149" t="s">
        <v>116</v>
      </c>
      <c r="AA149" t="s">
        <v>122</v>
      </c>
      <c r="AB149" t="s">
        <v>114</v>
      </c>
    </row>
    <row r="150" spans="1:28" hidden="1">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1">
        <v>1205230.8</v>
      </c>
      <c r="Q150" s="21">
        <v>1205230.8</v>
      </c>
      <c r="R150" s="21">
        <v>1205230.8</v>
      </c>
      <c r="S150" s="21">
        <v>1205230.8</v>
      </c>
      <c r="T150" s="21">
        <v>1205230.8</v>
      </c>
      <c r="U150" s="21">
        <v>1205230.8</v>
      </c>
      <c r="V150" s="21">
        <v>1205230.8</v>
      </c>
      <c r="W150" t="s">
        <v>120</v>
      </c>
      <c r="X150" t="s">
        <v>121</v>
      </c>
      <c r="Y150" t="s">
        <v>116</v>
      </c>
      <c r="Z150" t="s">
        <v>116</v>
      </c>
      <c r="AA150" t="s">
        <v>122</v>
      </c>
      <c r="AB150" t="s">
        <v>114</v>
      </c>
    </row>
    <row r="151" spans="1:28" hidden="1">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1">
        <v>470000</v>
      </c>
      <c r="Q151" s="21">
        <v>470000</v>
      </c>
      <c r="R151" s="21">
        <v>470000</v>
      </c>
      <c r="S151" s="21">
        <v>470000</v>
      </c>
      <c r="T151" s="21">
        <v>470000</v>
      </c>
      <c r="U151" s="21">
        <v>470000</v>
      </c>
      <c r="V151" s="21">
        <v>470000</v>
      </c>
      <c r="W151" t="s">
        <v>120</v>
      </c>
      <c r="X151" t="s">
        <v>121</v>
      </c>
      <c r="Y151" t="s">
        <v>116</v>
      </c>
      <c r="Z151" t="s">
        <v>116</v>
      </c>
      <c r="AA151" t="s">
        <v>122</v>
      </c>
      <c r="AB151" t="s">
        <v>114</v>
      </c>
    </row>
    <row r="152" spans="1:28" hidden="1">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1">
        <v>61898.01</v>
      </c>
      <c r="Q152" s="21">
        <v>61898.01</v>
      </c>
      <c r="R152" s="21">
        <v>61898.01</v>
      </c>
      <c r="S152" s="21">
        <v>61898.01</v>
      </c>
      <c r="T152" s="21">
        <v>61898.01</v>
      </c>
      <c r="U152" s="21">
        <v>61898.01</v>
      </c>
      <c r="V152" s="21">
        <v>61898.01</v>
      </c>
      <c r="W152" t="s">
        <v>120</v>
      </c>
      <c r="X152" t="s">
        <v>121</v>
      </c>
      <c r="Y152" t="s">
        <v>116</v>
      </c>
      <c r="Z152" t="s">
        <v>116</v>
      </c>
      <c r="AA152" t="s">
        <v>122</v>
      </c>
      <c r="AB152" t="s">
        <v>114</v>
      </c>
    </row>
    <row r="153" spans="1:28" hidden="1">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hidden="1">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hidden="1">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hidden="1">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hidden="1">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hidden="1">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hidden="1">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hidden="1">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1">
        <v>28790959.010000002</v>
      </c>
      <c r="Q160" s="21">
        <v>28790959.010000002</v>
      </c>
      <c r="R160" s="21">
        <v>28790959.010000002</v>
      </c>
      <c r="S160" s="21">
        <v>28790959.010000002</v>
      </c>
      <c r="T160" s="21">
        <v>28790959.010000002</v>
      </c>
      <c r="U160" s="21">
        <v>28790959.010000002</v>
      </c>
      <c r="V160" s="21">
        <v>28790959.010000002</v>
      </c>
      <c r="W160" t="s">
        <v>114</v>
      </c>
      <c r="X160" t="s">
        <v>114</v>
      </c>
      <c r="Y160" t="s">
        <v>116</v>
      </c>
      <c r="Z160" s="21">
        <v>28799028</v>
      </c>
      <c r="AA160" t="str">
        <f>AA161</f>
        <v>Validado</v>
      </c>
      <c r="AB160" t="s">
        <v>114</v>
      </c>
    </row>
    <row r="161" spans="1:28" hidden="1">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1">
        <v>17712317.329999998</v>
      </c>
      <c r="Q161" s="21">
        <v>17712317.329999998</v>
      </c>
      <c r="R161" s="21">
        <v>17712317.329999998</v>
      </c>
      <c r="S161" s="21">
        <v>17712317.329999998</v>
      </c>
      <c r="T161" s="21">
        <v>17712317.329999998</v>
      </c>
      <c r="U161" s="21">
        <v>17712317.329999998</v>
      </c>
      <c r="V161" s="21">
        <v>17712317.329999998</v>
      </c>
      <c r="W161" t="s">
        <v>120</v>
      </c>
      <c r="X161" t="s">
        <v>121</v>
      </c>
      <c r="Y161" t="s">
        <v>116</v>
      </c>
      <c r="Z161" t="s">
        <v>116</v>
      </c>
      <c r="AA161" t="s">
        <v>122</v>
      </c>
      <c r="AB161" t="s">
        <v>114</v>
      </c>
    </row>
    <row r="162" spans="1:28" hidden="1">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1">
        <v>575000.01</v>
      </c>
      <c r="Q162" s="21">
        <v>575000.01</v>
      </c>
      <c r="R162" s="21">
        <v>575000.01</v>
      </c>
      <c r="S162" s="21">
        <v>575000.01</v>
      </c>
      <c r="T162" s="21">
        <v>575000.01</v>
      </c>
      <c r="U162" s="21">
        <v>575000.01</v>
      </c>
      <c r="V162" s="21">
        <v>575000.01</v>
      </c>
      <c r="W162" t="s">
        <v>120</v>
      </c>
      <c r="X162" t="s">
        <v>121</v>
      </c>
      <c r="Y162" t="s">
        <v>116</v>
      </c>
      <c r="Z162" t="s">
        <v>116</v>
      </c>
      <c r="AA162" t="s">
        <v>122</v>
      </c>
      <c r="AB162" t="s">
        <v>114</v>
      </c>
    </row>
    <row r="163" spans="1:28" hidden="1">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1">
        <v>345000</v>
      </c>
      <c r="Q163" s="21">
        <v>345000</v>
      </c>
      <c r="R163" s="21">
        <v>345000</v>
      </c>
      <c r="S163" s="21">
        <v>345000</v>
      </c>
      <c r="T163" s="21">
        <v>345000</v>
      </c>
      <c r="U163" s="21">
        <v>345000</v>
      </c>
      <c r="V163" s="21">
        <v>345000</v>
      </c>
      <c r="W163" t="s">
        <v>120</v>
      </c>
      <c r="X163" t="s">
        <v>121</v>
      </c>
      <c r="Y163" t="s">
        <v>116</v>
      </c>
      <c r="Z163" t="s">
        <v>116</v>
      </c>
      <c r="AA163" t="s">
        <v>122</v>
      </c>
      <c r="AB163" t="s">
        <v>114</v>
      </c>
    </row>
    <row r="164" spans="1:28" hidden="1">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1">
        <v>20996</v>
      </c>
      <c r="Q164" s="21">
        <v>20996</v>
      </c>
      <c r="R164" s="21">
        <v>20996</v>
      </c>
      <c r="S164" s="21">
        <v>20996</v>
      </c>
      <c r="T164" s="21">
        <v>20996</v>
      </c>
      <c r="U164" s="21">
        <v>20996</v>
      </c>
      <c r="V164" s="21">
        <v>20996</v>
      </c>
      <c r="W164" t="s">
        <v>120</v>
      </c>
      <c r="X164" t="s">
        <v>121</v>
      </c>
      <c r="Y164" t="s">
        <v>116</v>
      </c>
      <c r="Z164" t="s">
        <v>116</v>
      </c>
      <c r="AA164" t="s">
        <v>122</v>
      </c>
      <c r="AB164" t="s">
        <v>114</v>
      </c>
    </row>
    <row r="165" spans="1:28" hidden="1">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1">
        <v>328740.65999999997</v>
      </c>
      <c r="Q165" s="21">
        <v>328740.65999999997</v>
      </c>
      <c r="R165" s="21">
        <v>328740.65999999997</v>
      </c>
      <c r="S165" s="21">
        <v>328740.65999999997</v>
      </c>
      <c r="T165" s="21">
        <v>328740.65999999997</v>
      </c>
      <c r="U165" s="21">
        <v>328740.65999999997</v>
      </c>
      <c r="V165" s="21">
        <v>328740.65999999997</v>
      </c>
      <c r="W165" t="s">
        <v>120</v>
      </c>
      <c r="X165" t="s">
        <v>121</v>
      </c>
      <c r="Y165" t="s">
        <v>116</v>
      </c>
      <c r="Z165" t="s">
        <v>116</v>
      </c>
      <c r="AA165" t="s">
        <v>122</v>
      </c>
      <c r="AB165" t="s">
        <v>114</v>
      </c>
    </row>
    <row r="166" spans="1:28" hidden="1">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1">
        <v>565966.46</v>
      </c>
      <c r="Q166" s="21">
        <v>565966.46</v>
      </c>
      <c r="R166" s="21">
        <v>565966.46</v>
      </c>
      <c r="S166" s="21">
        <v>565966.46</v>
      </c>
      <c r="T166" s="21">
        <v>565966.46</v>
      </c>
      <c r="U166" s="21">
        <v>565966.46</v>
      </c>
      <c r="V166" s="21">
        <v>565966.46</v>
      </c>
      <c r="W166" t="s">
        <v>120</v>
      </c>
      <c r="X166" t="s">
        <v>121</v>
      </c>
      <c r="Y166" t="s">
        <v>116</v>
      </c>
      <c r="Z166" t="s">
        <v>116</v>
      </c>
      <c r="AA166" t="s">
        <v>122</v>
      </c>
      <c r="AB166" t="s">
        <v>114</v>
      </c>
    </row>
    <row r="167" spans="1:28" hidden="1">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1">
        <v>1220005.6499999999</v>
      </c>
      <c r="Q167" s="21">
        <v>1220005.6499999999</v>
      </c>
      <c r="R167" s="21">
        <v>1220005.6499999999</v>
      </c>
      <c r="S167" s="21">
        <v>1220005.6499999999</v>
      </c>
      <c r="T167" s="21">
        <v>1220005.6499999999</v>
      </c>
      <c r="U167" s="21">
        <v>1220005.6499999999</v>
      </c>
      <c r="V167" s="21">
        <v>1220005.6499999999</v>
      </c>
      <c r="W167" t="s">
        <v>120</v>
      </c>
      <c r="X167" t="s">
        <v>121</v>
      </c>
      <c r="Y167" t="s">
        <v>116</v>
      </c>
      <c r="Z167" t="s">
        <v>116</v>
      </c>
      <c r="AA167" t="s">
        <v>122</v>
      </c>
      <c r="AB167" t="s">
        <v>114</v>
      </c>
    </row>
    <row r="168" spans="1:28" hidden="1">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1">
        <v>180000</v>
      </c>
      <c r="Q168" s="21">
        <v>180000</v>
      </c>
      <c r="R168" s="21">
        <v>180000</v>
      </c>
      <c r="S168" s="21">
        <v>180000</v>
      </c>
      <c r="T168" s="21">
        <v>180000</v>
      </c>
      <c r="U168" s="21">
        <v>180000</v>
      </c>
      <c r="V168" s="21">
        <v>180000</v>
      </c>
      <c r="W168" t="s">
        <v>120</v>
      </c>
      <c r="X168" t="s">
        <v>121</v>
      </c>
      <c r="Y168" t="s">
        <v>116</v>
      </c>
      <c r="Z168" t="s">
        <v>116</v>
      </c>
      <c r="AA168" t="s">
        <v>122</v>
      </c>
      <c r="AB168" t="s">
        <v>114</v>
      </c>
    </row>
    <row r="169" spans="1:28" hidden="1">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1">
        <v>445459.54</v>
      </c>
      <c r="Q169" s="21">
        <v>445459.54</v>
      </c>
      <c r="R169" s="21">
        <v>445459.54</v>
      </c>
      <c r="S169" s="21">
        <v>445459.54</v>
      </c>
      <c r="T169" s="21">
        <v>445459.54</v>
      </c>
      <c r="U169" s="21">
        <v>445459.54</v>
      </c>
      <c r="V169" s="21">
        <v>445459.54</v>
      </c>
      <c r="W169" t="s">
        <v>120</v>
      </c>
      <c r="X169" t="s">
        <v>121</v>
      </c>
      <c r="Y169" t="s">
        <v>116</v>
      </c>
      <c r="Z169" t="s">
        <v>116</v>
      </c>
      <c r="AA169" t="s">
        <v>122</v>
      </c>
      <c r="AB169" t="s">
        <v>114</v>
      </c>
    </row>
    <row r="170" spans="1:28" hidden="1">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1">
        <v>575737</v>
      </c>
      <c r="Q170" s="21">
        <v>575737</v>
      </c>
      <c r="R170" s="21">
        <v>575737</v>
      </c>
      <c r="S170" s="21">
        <v>575737</v>
      </c>
      <c r="T170" s="21">
        <v>575737</v>
      </c>
      <c r="U170" s="21">
        <v>575737</v>
      </c>
      <c r="V170" s="21">
        <v>575737</v>
      </c>
      <c r="W170" t="s">
        <v>120</v>
      </c>
      <c r="X170" t="s">
        <v>121</v>
      </c>
      <c r="Y170" t="s">
        <v>116</v>
      </c>
      <c r="Z170" t="s">
        <v>116</v>
      </c>
      <c r="AA170" t="s">
        <v>122</v>
      </c>
      <c r="AB170" t="s">
        <v>114</v>
      </c>
    </row>
    <row r="171" spans="1:28" hidden="1">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1">
        <v>122978.4</v>
      </c>
      <c r="Q171" s="21">
        <v>122978.4</v>
      </c>
      <c r="R171" s="21">
        <v>122978.4</v>
      </c>
      <c r="S171" s="21">
        <v>122978.4</v>
      </c>
      <c r="T171" s="21">
        <v>122978.4</v>
      </c>
      <c r="U171" s="21">
        <v>122978.4</v>
      </c>
      <c r="V171" s="21">
        <v>122978.4</v>
      </c>
      <c r="W171" t="s">
        <v>120</v>
      </c>
      <c r="X171" t="s">
        <v>121</v>
      </c>
      <c r="Y171" t="s">
        <v>116</v>
      </c>
      <c r="Z171" t="s">
        <v>116</v>
      </c>
      <c r="AA171" t="s">
        <v>122</v>
      </c>
      <c r="AB171" t="s">
        <v>114</v>
      </c>
    </row>
    <row r="172" spans="1:28" hidden="1">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1">
        <v>135221.9</v>
      </c>
      <c r="Q172" s="21">
        <v>135221.9</v>
      </c>
      <c r="R172" s="21">
        <v>135221.9</v>
      </c>
      <c r="S172" s="21">
        <v>135221.9</v>
      </c>
      <c r="T172" s="21">
        <v>135221.9</v>
      </c>
      <c r="U172" s="21">
        <v>135221.9</v>
      </c>
      <c r="V172" s="21">
        <v>135221.9</v>
      </c>
      <c r="W172" t="s">
        <v>120</v>
      </c>
      <c r="X172" t="s">
        <v>121</v>
      </c>
      <c r="Y172" t="s">
        <v>116</v>
      </c>
      <c r="Z172" t="s">
        <v>116</v>
      </c>
      <c r="AA172" t="s">
        <v>122</v>
      </c>
      <c r="AB172" t="s">
        <v>114</v>
      </c>
    </row>
    <row r="173" spans="1:28" hidden="1">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1">
        <v>695200.57</v>
      </c>
      <c r="Q173" s="21">
        <v>695200.57</v>
      </c>
      <c r="R173" s="21">
        <v>695200.57</v>
      </c>
      <c r="S173" s="21">
        <v>695200.57</v>
      </c>
      <c r="T173" s="21">
        <v>695200.57</v>
      </c>
      <c r="U173" s="21">
        <v>695200.57</v>
      </c>
      <c r="V173" s="21">
        <v>695200.57</v>
      </c>
      <c r="W173" t="s">
        <v>120</v>
      </c>
      <c r="X173" t="s">
        <v>121</v>
      </c>
      <c r="Y173" t="s">
        <v>116</v>
      </c>
      <c r="Z173" t="s">
        <v>116</v>
      </c>
      <c r="AA173" t="s">
        <v>122</v>
      </c>
      <c r="AB173" t="s">
        <v>114</v>
      </c>
    </row>
    <row r="174" spans="1:28" hidden="1">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1">
        <v>793816.06</v>
      </c>
      <c r="Q174" s="21">
        <v>793816.06</v>
      </c>
      <c r="R174" s="21">
        <v>793816.06</v>
      </c>
      <c r="S174" s="21">
        <v>793816.06</v>
      </c>
      <c r="T174" s="21">
        <v>793816.06</v>
      </c>
      <c r="U174" s="21">
        <v>793816.06</v>
      </c>
      <c r="V174" s="21">
        <v>793816.06</v>
      </c>
      <c r="W174" t="s">
        <v>120</v>
      </c>
      <c r="X174" t="s">
        <v>121</v>
      </c>
      <c r="Y174" t="s">
        <v>116</v>
      </c>
      <c r="Z174" t="s">
        <v>116</v>
      </c>
      <c r="AA174" t="s">
        <v>122</v>
      </c>
      <c r="AB174" t="s">
        <v>114</v>
      </c>
    </row>
    <row r="175" spans="1:28" hidden="1">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1">
        <v>135564.35999999999</v>
      </c>
      <c r="Q175" s="21">
        <v>135564.35999999999</v>
      </c>
      <c r="R175" s="21">
        <v>135564.35999999999</v>
      </c>
      <c r="S175" s="21">
        <v>135564.35999999999</v>
      </c>
      <c r="T175" s="21">
        <v>135564.35999999999</v>
      </c>
      <c r="U175" s="21">
        <v>135564.35999999999</v>
      </c>
      <c r="V175" s="21">
        <v>135564.35999999999</v>
      </c>
      <c r="W175" t="s">
        <v>120</v>
      </c>
      <c r="X175" t="s">
        <v>121</v>
      </c>
      <c r="Y175" t="s">
        <v>116</v>
      </c>
      <c r="Z175" t="s">
        <v>116</v>
      </c>
      <c r="AA175" t="s">
        <v>122</v>
      </c>
      <c r="AB175" t="s">
        <v>114</v>
      </c>
    </row>
    <row r="176" spans="1:28" hidden="1">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1">
        <v>96660.479999999996</v>
      </c>
      <c r="Q176" s="21">
        <v>96660.479999999996</v>
      </c>
      <c r="R176" s="21">
        <v>96660.479999999996</v>
      </c>
      <c r="S176" s="21">
        <v>96660.479999999996</v>
      </c>
      <c r="T176" s="21">
        <v>96660.479999999996</v>
      </c>
      <c r="U176" s="21">
        <v>96660.479999999996</v>
      </c>
      <c r="V176" s="21">
        <v>96660.479999999996</v>
      </c>
      <c r="W176" t="s">
        <v>120</v>
      </c>
      <c r="X176" t="s">
        <v>121</v>
      </c>
      <c r="Y176" t="s">
        <v>116</v>
      </c>
      <c r="Z176" t="s">
        <v>116</v>
      </c>
      <c r="AA176" t="s">
        <v>122</v>
      </c>
      <c r="AB176" t="s">
        <v>114</v>
      </c>
    </row>
    <row r="177" spans="1:28" hidden="1">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1">
        <v>47236.36</v>
      </c>
      <c r="Q177" s="21">
        <v>47236.36</v>
      </c>
      <c r="R177" s="21">
        <v>47236.36</v>
      </c>
      <c r="S177" s="21">
        <v>47236.36</v>
      </c>
      <c r="T177" s="21">
        <v>47236.36</v>
      </c>
      <c r="U177" s="21">
        <v>47236.36</v>
      </c>
      <c r="V177" s="21">
        <v>47236.36</v>
      </c>
      <c r="W177" t="s">
        <v>120</v>
      </c>
      <c r="X177" t="s">
        <v>121</v>
      </c>
      <c r="Y177" t="s">
        <v>116</v>
      </c>
      <c r="Z177" t="s">
        <v>116</v>
      </c>
      <c r="AA177" t="s">
        <v>122</v>
      </c>
      <c r="AB177" t="s">
        <v>114</v>
      </c>
    </row>
    <row r="178" spans="1:28" hidden="1">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1">
        <v>255821.76</v>
      </c>
      <c r="Q178" s="21">
        <v>255821.76</v>
      </c>
      <c r="R178" s="21">
        <v>255821.76</v>
      </c>
      <c r="S178" s="21">
        <v>255821.76</v>
      </c>
      <c r="T178" s="21">
        <v>255821.76</v>
      </c>
      <c r="U178" s="21">
        <v>255821.76</v>
      </c>
      <c r="V178" s="21">
        <v>255821.76</v>
      </c>
      <c r="W178" t="s">
        <v>120</v>
      </c>
      <c r="X178" t="s">
        <v>121</v>
      </c>
      <c r="Y178" t="s">
        <v>116</v>
      </c>
      <c r="Z178" t="s">
        <v>116</v>
      </c>
      <c r="AA178" t="s">
        <v>122</v>
      </c>
      <c r="AB178" t="s">
        <v>114</v>
      </c>
    </row>
    <row r="179" spans="1:28" hidden="1">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1">
        <v>1080000</v>
      </c>
      <c r="Q179" s="21">
        <v>1080000</v>
      </c>
      <c r="R179" s="21">
        <v>1080000</v>
      </c>
      <c r="S179" s="21">
        <v>1080000</v>
      </c>
      <c r="T179" s="21">
        <v>1080000</v>
      </c>
      <c r="U179" s="21">
        <v>1080000</v>
      </c>
      <c r="V179" s="21">
        <v>1080000</v>
      </c>
      <c r="W179" t="s">
        <v>120</v>
      </c>
      <c r="X179" t="s">
        <v>121</v>
      </c>
      <c r="Y179" t="s">
        <v>116</v>
      </c>
      <c r="Z179" t="s">
        <v>116</v>
      </c>
      <c r="AA179" t="s">
        <v>122</v>
      </c>
      <c r="AB179" t="s">
        <v>114</v>
      </c>
    </row>
    <row r="180" spans="1:28" hidden="1">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1">
        <v>31331.34</v>
      </c>
      <c r="Q180" s="21">
        <v>31331.34</v>
      </c>
      <c r="R180" s="21">
        <v>31331.34</v>
      </c>
      <c r="S180" s="21">
        <v>31331.34</v>
      </c>
      <c r="T180" s="21">
        <v>31331.34</v>
      </c>
      <c r="U180" s="21">
        <v>31331.34</v>
      </c>
      <c r="V180" s="21">
        <v>31331.34</v>
      </c>
      <c r="W180" t="s">
        <v>120</v>
      </c>
      <c r="X180" t="s">
        <v>121</v>
      </c>
      <c r="Y180" t="s">
        <v>116</v>
      </c>
      <c r="Z180" t="s">
        <v>116</v>
      </c>
      <c r="AA180" t="s">
        <v>122</v>
      </c>
      <c r="AB180" t="s">
        <v>114</v>
      </c>
    </row>
    <row r="181" spans="1:28" hidden="1">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1">
        <v>397504</v>
      </c>
      <c r="Q181" s="21">
        <v>397504</v>
      </c>
      <c r="R181" s="21">
        <v>397504</v>
      </c>
      <c r="S181" s="21">
        <v>397504</v>
      </c>
      <c r="T181" s="21">
        <v>397504</v>
      </c>
      <c r="U181" s="21">
        <v>397504</v>
      </c>
      <c r="V181" s="21">
        <v>397504</v>
      </c>
      <c r="W181" t="s">
        <v>120</v>
      </c>
      <c r="X181" t="s">
        <v>121</v>
      </c>
      <c r="Y181" t="s">
        <v>116</v>
      </c>
      <c r="Z181" t="s">
        <v>116</v>
      </c>
      <c r="AA181" t="s">
        <v>122</v>
      </c>
      <c r="AB181" t="s">
        <v>114</v>
      </c>
    </row>
    <row r="182" spans="1:28" hidden="1">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1">
        <v>63312.35</v>
      </c>
      <c r="Q182" s="21">
        <v>63312.35</v>
      </c>
      <c r="R182" s="21">
        <v>63312.35</v>
      </c>
      <c r="S182" s="21">
        <v>63312.35</v>
      </c>
      <c r="T182" s="21">
        <v>63312.35</v>
      </c>
      <c r="U182" s="21">
        <v>63312.35</v>
      </c>
      <c r="V182" s="21">
        <v>63312.35</v>
      </c>
      <c r="W182" t="s">
        <v>120</v>
      </c>
      <c r="X182" t="s">
        <v>121</v>
      </c>
      <c r="Y182" t="s">
        <v>116</v>
      </c>
      <c r="Z182" t="s">
        <v>116</v>
      </c>
      <c r="AA182" t="s">
        <v>122</v>
      </c>
      <c r="AB182" t="s">
        <v>114</v>
      </c>
    </row>
    <row r="183" spans="1:28" hidden="1">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1">
        <v>2967088.78</v>
      </c>
      <c r="Q183" s="21">
        <v>2967088.78</v>
      </c>
      <c r="R183" s="21">
        <v>2967088.78</v>
      </c>
      <c r="S183" s="21">
        <v>2967088.78</v>
      </c>
      <c r="T183" s="21">
        <v>2967088.78</v>
      </c>
      <c r="U183" s="21">
        <v>2967088.78</v>
      </c>
      <c r="V183" s="21">
        <v>2967088.78</v>
      </c>
      <c r="W183" t="s">
        <v>120</v>
      </c>
      <c r="X183" t="s">
        <v>121</v>
      </c>
      <c r="Y183" t="s">
        <v>116</v>
      </c>
      <c r="Z183" t="s">
        <v>116</v>
      </c>
      <c r="AA183" t="s">
        <v>122</v>
      </c>
      <c r="AB183" t="s">
        <v>114</v>
      </c>
    </row>
    <row r="184" spans="1:28" hidden="1">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hidden="1">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hidden="1">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hidden="1">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hidden="1">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hidden="1">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hidden="1">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hidden="1">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1">
        <v>14460540</v>
      </c>
      <c r="Q191" s="21">
        <v>14460540</v>
      </c>
      <c r="R191" s="21">
        <v>14460540</v>
      </c>
      <c r="S191" s="21">
        <v>14460540</v>
      </c>
      <c r="T191" s="21">
        <v>14460540</v>
      </c>
      <c r="U191" s="21">
        <v>14460540</v>
      </c>
      <c r="V191" s="21">
        <v>14460540</v>
      </c>
      <c r="W191" t="s">
        <v>114</v>
      </c>
      <c r="X191" t="s">
        <v>114</v>
      </c>
      <c r="Y191" t="s">
        <v>116</v>
      </c>
      <c r="Z191" s="21">
        <v>14460540</v>
      </c>
      <c r="AA191" t="str">
        <f>AA192</f>
        <v>Validado</v>
      </c>
      <c r="AB191" t="s">
        <v>114</v>
      </c>
    </row>
    <row r="192" spans="1:28" hidden="1">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1">
        <v>116306.93</v>
      </c>
      <c r="Q192" s="21">
        <v>116306.93</v>
      </c>
      <c r="R192" s="21">
        <v>116306.93</v>
      </c>
      <c r="S192" s="21">
        <v>116306.93</v>
      </c>
      <c r="T192" s="21">
        <v>116306.93</v>
      </c>
      <c r="U192" s="21">
        <v>116306.93</v>
      </c>
      <c r="V192" s="21">
        <v>116306.93</v>
      </c>
      <c r="W192" t="s">
        <v>120</v>
      </c>
      <c r="X192" t="s">
        <v>121</v>
      </c>
      <c r="Y192" t="s">
        <v>116</v>
      </c>
      <c r="Z192" t="s">
        <v>116</v>
      </c>
      <c r="AA192" t="s">
        <v>122</v>
      </c>
      <c r="AB192" t="s">
        <v>114</v>
      </c>
    </row>
    <row r="193" spans="1:28" hidden="1">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1">
        <v>162000</v>
      </c>
      <c r="Q193" s="21">
        <v>162000</v>
      </c>
      <c r="R193" s="21">
        <v>162000</v>
      </c>
      <c r="S193" s="21">
        <v>162000</v>
      </c>
      <c r="T193" s="21">
        <v>162000</v>
      </c>
      <c r="U193" s="21">
        <v>162000</v>
      </c>
      <c r="V193" s="21">
        <v>162000</v>
      </c>
      <c r="W193" t="s">
        <v>120</v>
      </c>
      <c r="X193" t="s">
        <v>121</v>
      </c>
      <c r="Y193" t="s">
        <v>116</v>
      </c>
      <c r="Z193" t="s">
        <v>116</v>
      </c>
      <c r="AA193" t="s">
        <v>122</v>
      </c>
      <c r="AB193" t="s">
        <v>114</v>
      </c>
    </row>
    <row r="194" spans="1:28" hidden="1">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1">
        <v>30273.599999999999</v>
      </c>
      <c r="Q194" s="21">
        <v>30273.599999999999</v>
      </c>
      <c r="R194" s="21">
        <v>30273.599999999999</v>
      </c>
      <c r="S194" s="21">
        <v>30273.599999999999</v>
      </c>
      <c r="T194" s="21">
        <v>30273.599999999999</v>
      </c>
      <c r="U194" s="21">
        <v>30273.599999999999</v>
      </c>
      <c r="V194" s="21">
        <v>30273.599999999999</v>
      </c>
      <c r="W194" t="s">
        <v>120</v>
      </c>
      <c r="X194" t="s">
        <v>121</v>
      </c>
      <c r="Y194" t="s">
        <v>116</v>
      </c>
      <c r="Z194" t="s">
        <v>116</v>
      </c>
      <c r="AA194" t="s">
        <v>122</v>
      </c>
      <c r="AB194" t="s">
        <v>114</v>
      </c>
    </row>
    <row r="195" spans="1:28" hidden="1">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1">
        <v>450400</v>
      </c>
      <c r="Q195" s="21">
        <v>450400</v>
      </c>
      <c r="R195" s="21">
        <v>450400</v>
      </c>
      <c r="S195" s="21">
        <v>450400</v>
      </c>
      <c r="T195" s="21">
        <v>450400</v>
      </c>
      <c r="U195" s="21">
        <v>450400</v>
      </c>
      <c r="V195" s="21">
        <v>450400</v>
      </c>
      <c r="W195" t="s">
        <v>120</v>
      </c>
      <c r="X195" t="s">
        <v>121</v>
      </c>
      <c r="Y195" t="s">
        <v>116</v>
      </c>
      <c r="Z195" t="s">
        <v>116</v>
      </c>
      <c r="AA195" t="s">
        <v>122</v>
      </c>
      <c r="AB195" t="s">
        <v>114</v>
      </c>
    </row>
    <row r="196" spans="1:28" hidden="1">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1">
        <v>1224000</v>
      </c>
      <c r="Q196" s="21">
        <v>1224000</v>
      </c>
      <c r="R196" s="21">
        <v>1224000</v>
      </c>
      <c r="S196" s="21">
        <v>1224000</v>
      </c>
      <c r="T196" s="21">
        <v>1224000</v>
      </c>
      <c r="U196" s="21">
        <v>1224000</v>
      </c>
      <c r="V196" s="21">
        <v>1224000</v>
      </c>
      <c r="W196" t="s">
        <v>120</v>
      </c>
      <c r="X196" t="s">
        <v>121</v>
      </c>
      <c r="Y196" t="s">
        <v>116</v>
      </c>
      <c r="Z196" t="s">
        <v>116</v>
      </c>
      <c r="AA196" t="s">
        <v>122</v>
      </c>
      <c r="AB196" t="s">
        <v>114</v>
      </c>
    </row>
    <row r="197" spans="1:28" hidden="1">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1">
        <v>1359364.11</v>
      </c>
      <c r="Q197" s="21">
        <v>1359364.11</v>
      </c>
      <c r="R197" s="21">
        <v>1359364.11</v>
      </c>
      <c r="S197" s="21">
        <v>1359364.11</v>
      </c>
      <c r="T197" s="21">
        <v>1359364.11</v>
      </c>
      <c r="U197" s="21">
        <v>1359364.11</v>
      </c>
      <c r="V197" s="21">
        <v>1359364.11</v>
      </c>
      <c r="W197" t="s">
        <v>120</v>
      </c>
      <c r="X197" t="s">
        <v>121</v>
      </c>
      <c r="Y197" t="s">
        <v>116</v>
      </c>
      <c r="Z197" t="s">
        <v>116</v>
      </c>
      <c r="AA197" t="s">
        <v>122</v>
      </c>
      <c r="AB197" t="s">
        <v>114</v>
      </c>
    </row>
    <row r="198" spans="1:28" hidden="1">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1">
        <v>714023.81</v>
      </c>
      <c r="Q198" s="21">
        <v>714023.81</v>
      </c>
      <c r="R198" s="21">
        <v>714023.81</v>
      </c>
      <c r="S198" s="21">
        <v>714023.81</v>
      </c>
      <c r="T198" s="21">
        <v>714023.81</v>
      </c>
      <c r="U198" s="21">
        <v>714023.81</v>
      </c>
      <c r="V198" s="21">
        <v>714023.81</v>
      </c>
      <c r="W198" t="s">
        <v>120</v>
      </c>
      <c r="X198" t="s">
        <v>121</v>
      </c>
      <c r="Y198" t="s">
        <v>116</v>
      </c>
      <c r="Z198" t="s">
        <v>116</v>
      </c>
      <c r="AA198" t="s">
        <v>122</v>
      </c>
      <c r="AB198" t="s">
        <v>114</v>
      </c>
    </row>
    <row r="199" spans="1:28" hidden="1">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1">
        <v>30000</v>
      </c>
      <c r="Q199" s="21">
        <v>30000</v>
      </c>
      <c r="R199" s="21">
        <v>30000</v>
      </c>
      <c r="S199" s="21">
        <v>30000</v>
      </c>
      <c r="T199" s="21">
        <v>30000</v>
      </c>
      <c r="U199" s="21">
        <v>30000</v>
      </c>
      <c r="V199" s="21">
        <v>30000</v>
      </c>
      <c r="W199" t="s">
        <v>120</v>
      </c>
      <c r="X199" t="s">
        <v>121</v>
      </c>
      <c r="Y199" t="s">
        <v>116</v>
      </c>
      <c r="Z199" t="s">
        <v>116</v>
      </c>
      <c r="AA199" t="s">
        <v>122</v>
      </c>
      <c r="AB199" t="s">
        <v>114</v>
      </c>
    </row>
    <row r="200" spans="1:28" hidden="1">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1">
        <v>10179512.75</v>
      </c>
      <c r="Q200" s="21">
        <v>10179512.75</v>
      </c>
      <c r="R200" s="21">
        <v>10179512.75</v>
      </c>
      <c r="S200" s="21">
        <v>10179512.75</v>
      </c>
      <c r="T200" s="21">
        <v>10179512.75</v>
      </c>
      <c r="U200" s="21">
        <v>10179512.75</v>
      </c>
      <c r="V200" s="21">
        <v>10179512.75</v>
      </c>
      <c r="W200" t="s">
        <v>120</v>
      </c>
      <c r="X200" t="s">
        <v>121</v>
      </c>
      <c r="Y200" t="s">
        <v>116</v>
      </c>
      <c r="Z200" t="s">
        <v>116</v>
      </c>
      <c r="AA200" t="s">
        <v>122</v>
      </c>
      <c r="AB200" t="s">
        <v>114</v>
      </c>
    </row>
    <row r="201" spans="1:28" hidden="1">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1">
        <v>150000</v>
      </c>
      <c r="Q201" s="21">
        <v>150000</v>
      </c>
      <c r="R201" s="21">
        <v>150000</v>
      </c>
      <c r="S201" s="21">
        <v>150000</v>
      </c>
      <c r="T201" s="21">
        <v>150000</v>
      </c>
      <c r="U201" s="21">
        <v>150000</v>
      </c>
      <c r="V201" s="21">
        <v>150000</v>
      </c>
      <c r="W201" t="s">
        <v>120</v>
      </c>
      <c r="X201" t="s">
        <v>121</v>
      </c>
      <c r="Y201" t="s">
        <v>116</v>
      </c>
      <c r="Z201" t="s">
        <v>116</v>
      </c>
      <c r="AA201" t="s">
        <v>122</v>
      </c>
      <c r="AB201" t="s">
        <v>114</v>
      </c>
    </row>
    <row r="202" spans="1:28" hidden="1">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1">
        <v>4354</v>
      </c>
      <c r="Q202" s="21">
        <v>4354</v>
      </c>
      <c r="R202" s="21">
        <v>4354</v>
      </c>
      <c r="S202" s="21">
        <v>4354</v>
      </c>
      <c r="T202" s="21">
        <v>4354</v>
      </c>
      <c r="U202" s="21">
        <v>4354</v>
      </c>
      <c r="V202" s="21">
        <v>4354</v>
      </c>
      <c r="W202" t="s">
        <v>120</v>
      </c>
      <c r="X202" t="s">
        <v>121</v>
      </c>
      <c r="Y202" t="s">
        <v>116</v>
      </c>
      <c r="Z202" t="s">
        <v>116</v>
      </c>
      <c r="AA202" t="s">
        <v>122</v>
      </c>
      <c r="AB202" t="s">
        <v>114</v>
      </c>
    </row>
    <row r="203" spans="1:28" hidden="1">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1">
        <v>40304.800000000003</v>
      </c>
      <c r="Q203" s="21">
        <v>40304.800000000003</v>
      </c>
      <c r="R203" s="21">
        <v>40304.800000000003</v>
      </c>
      <c r="S203" s="21">
        <v>40304.800000000003</v>
      </c>
      <c r="T203" s="21">
        <v>40304.800000000003</v>
      </c>
      <c r="U203" s="21">
        <v>40304.800000000003</v>
      </c>
      <c r="V203" s="21">
        <v>40304.800000000003</v>
      </c>
      <c r="W203" t="s">
        <v>120</v>
      </c>
      <c r="X203" t="s">
        <v>121</v>
      </c>
      <c r="Y203" t="s">
        <v>116</v>
      </c>
      <c r="Z203" t="s">
        <v>116</v>
      </c>
      <c r="AA203" t="s">
        <v>122</v>
      </c>
      <c r="AB203" t="s">
        <v>114</v>
      </c>
    </row>
    <row r="204" spans="1:28" hidden="1">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hidden="1">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hidden="1">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hidden="1">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hidden="1">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hidden="1">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hidden="1">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hidden="1">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hidden="1">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hidden="1">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hidden="1">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hidden="1">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hidden="1">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1">
        <v>37132752</v>
      </c>
      <c r="Q216" s="21">
        <v>37132752</v>
      </c>
      <c r="R216" s="21">
        <v>37132752</v>
      </c>
      <c r="S216" s="21">
        <v>37132752</v>
      </c>
      <c r="T216" s="21">
        <v>37132752</v>
      </c>
      <c r="U216" s="21">
        <v>37132752</v>
      </c>
      <c r="V216" s="21">
        <v>37132752</v>
      </c>
      <c r="W216" t="s">
        <v>114</v>
      </c>
      <c r="X216" t="s">
        <v>114</v>
      </c>
      <c r="Y216" t="s">
        <v>116</v>
      </c>
      <c r="Z216" s="21">
        <v>37132752</v>
      </c>
      <c r="AA216" t="str">
        <f>AA217</f>
        <v>Validado</v>
      </c>
      <c r="AB216" t="s">
        <v>114</v>
      </c>
    </row>
    <row r="217" spans="1:28" hidden="1">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1">
        <v>18197917.420000002</v>
      </c>
      <c r="Q217" s="21">
        <v>18197917.420000002</v>
      </c>
      <c r="R217" s="21">
        <v>18197917.420000002</v>
      </c>
      <c r="S217" s="21">
        <v>18197917.420000002</v>
      </c>
      <c r="T217" s="21">
        <v>18197917.420000002</v>
      </c>
      <c r="U217" s="21">
        <v>18197917.420000002</v>
      </c>
      <c r="V217" s="21">
        <v>18197917.420000002</v>
      </c>
      <c r="W217" t="s">
        <v>120</v>
      </c>
      <c r="X217" t="s">
        <v>121</v>
      </c>
      <c r="Y217" t="s">
        <v>116</v>
      </c>
      <c r="Z217" t="s">
        <v>116</v>
      </c>
      <c r="AA217" t="s">
        <v>122</v>
      </c>
      <c r="AB217" t="s">
        <v>114</v>
      </c>
    </row>
    <row r="218" spans="1:28" hidden="1">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1">
        <v>196567.74</v>
      </c>
      <c r="Q218" s="21">
        <v>196567.74</v>
      </c>
      <c r="R218" s="21">
        <v>196567.74</v>
      </c>
      <c r="S218" s="21">
        <v>196567.74</v>
      </c>
      <c r="T218" s="21">
        <v>196567.74</v>
      </c>
      <c r="U218" s="21">
        <v>196567.74</v>
      </c>
      <c r="V218" s="21">
        <v>196567.74</v>
      </c>
      <c r="W218" t="s">
        <v>120</v>
      </c>
      <c r="X218" t="s">
        <v>121</v>
      </c>
      <c r="Y218" t="s">
        <v>116</v>
      </c>
      <c r="Z218" t="s">
        <v>116</v>
      </c>
      <c r="AA218" t="s">
        <v>122</v>
      </c>
      <c r="AB218" t="s">
        <v>114</v>
      </c>
    </row>
    <row r="219" spans="1:28" hidden="1">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1">
        <v>0</v>
      </c>
      <c r="Q219" s="21">
        <v>0</v>
      </c>
      <c r="R219" s="21">
        <v>0</v>
      </c>
      <c r="S219" s="21">
        <v>0</v>
      </c>
      <c r="T219" s="21">
        <v>0</v>
      </c>
      <c r="U219" s="21">
        <v>0</v>
      </c>
      <c r="V219" s="21">
        <v>0</v>
      </c>
      <c r="W219" t="s">
        <v>120</v>
      </c>
      <c r="X219" t="s">
        <v>121</v>
      </c>
      <c r="Y219" t="s">
        <v>116</v>
      </c>
      <c r="Z219" t="s">
        <v>116</v>
      </c>
      <c r="AA219" t="s">
        <v>122</v>
      </c>
      <c r="AB219" t="s">
        <v>114</v>
      </c>
    </row>
    <row r="220" spans="1:28" hidden="1">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1">
        <v>1624000.01</v>
      </c>
      <c r="Q220" s="21">
        <v>1624000.01</v>
      </c>
      <c r="R220" s="21">
        <v>1624000.01</v>
      </c>
      <c r="S220" s="21">
        <v>1624000.01</v>
      </c>
      <c r="T220" s="21">
        <v>1624000.01</v>
      </c>
      <c r="U220" s="21">
        <v>1624000.01</v>
      </c>
      <c r="V220" s="21">
        <v>1624000.01</v>
      </c>
      <c r="W220" t="s">
        <v>120</v>
      </c>
      <c r="X220" t="s">
        <v>121</v>
      </c>
      <c r="Y220" t="s">
        <v>116</v>
      </c>
      <c r="Z220" t="s">
        <v>116</v>
      </c>
      <c r="AA220" t="s">
        <v>122</v>
      </c>
      <c r="AB220" t="s">
        <v>114</v>
      </c>
    </row>
    <row r="221" spans="1:28" hidden="1">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1">
        <v>22003.919999999998</v>
      </c>
      <c r="Q221" s="21">
        <v>22003.919999999998</v>
      </c>
      <c r="R221" s="21">
        <v>22003.919999999998</v>
      </c>
      <c r="S221" s="21">
        <v>22003.919999999998</v>
      </c>
      <c r="T221" s="21">
        <v>22003.919999999998</v>
      </c>
      <c r="U221" s="21">
        <v>22003.919999999998</v>
      </c>
      <c r="V221" s="21">
        <v>22003.919999999998</v>
      </c>
      <c r="W221" t="s">
        <v>120</v>
      </c>
      <c r="X221" t="s">
        <v>121</v>
      </c>
      <c r="Y221" t="s">
        <v>116</v>
      </c>
      <c r="Z221" t="s">
        <v>116</v>
      </c>
      <c r="AA221" t="s">
        <v>122</v>
      </c>
      <c r="AB221" t="s">
        <v>114</v>
      </c>
    </row>
    <row r="222" spans="1:28" hidden="1">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1">
        <v>33775</v>
      </c>
      <c r="Q222" s="21">
        <v>33775</v>
      </c>
      <c r="R222" s="21">
        <v>33775</v>
      </c>
      <c r="S222" s="21">
        <v>33775</v>
      </c>
      <c r="T222" s="21">
        <v>33775</v>
      </c>
      <c r="U222" s="21">
        <v>33775</v>
      </c>
      <c r="V222" s="21">
        <v>33775</v>
      </c>
      <c r="W222" t="s">
        <v>120</v>
      </c>
      <c r="X222" t="s">
        <v>121</v>
      </c>
      <c r="Y222" t="s">
        <v>116</v>
      </c>
      <c r="Z222" t="s">
        <v>116</v>
      </c>
      <c r="AA222" t="s">
        <v>122</v>
      </c>
      <c r="AB222" t="s">
        <v>114</v>
      </c>
    </row>
    <row r="223" spans="1:28" hidden="1">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1">
        <v>501782.36</v>
      </c>
      <c r="Q223" s="21">
        <v>501782.36</v>
      </c>
      <c r="R223" s="21">
        <v>501782.36</v>
      </c>
      <c r="S223" s="21">
        <v>501782.36</v>
      </c>
      <c r="T223" s="21">
        <v>501782.36</v>
      </c>
      <c r="U223" s="21">
        <v>501782.36</v>
      </c>
      <c r="V223" s="21">
        <v>501782.36</v>
      </c>
      <c r="W223" t="s">
        <v>120</v>
      </c>
      <c r="X223" t="s">
        <v>121</v>
      </c>
      <c r="Y223" t="s">
        <v>116</v>
      </c>
      <c r="Z223" t="s">
        <v>116</v>
      </c>
      <c r="AA223" t="s">
        <v>122</v>
      </c>
      <c r="AB223" t="s">
        <v>114</v>
      </c>
    </row>
    <row r="224" spans="1:28" hidden="1">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1">
        <v>2294469.2999999998</v>
      </c>
      <c r="Q224" s="21">
        <v>2294469.2999999998</v>
      </c>
      <c r="R224" s="21">
        <v>2294469.2999999998</v>
      </c>
      <c r="S224" s="21">
        <v>2294469.2999999998</v>
      </c>
      <c r="T224" s="21">
        <v>2294469.2999999998</v>
      </c>
      <c r="U224" s="21">
        <v>2294469.2999999998</v>
      </c>
      <c r="V224" s="21">
        <v>2294469.2999999998</v>
      </c>
      <c r="W224" t="s">
        <v>120</v>
      </c>
      <c r="X224" t="s">
        <v>121</v>
      </c>
      <c r="Y224" t="s">
        <v>116</v>
      </c>
      <c r="Z224" t="s">
        <v>116</v>
      </c>
      <c r="AA224" t="s">
        <v>122</v>
      </c>
      <c r="AB224" t="s">
        <v>114</v>
      </c>
    </row>
    <row r="225" spans="1:28" hidden="1">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1">
        <v>1423272.4</v>
      </c>
      <c r="Q225" s="21">
        <v>1423272.4</v>
      </c>
      <c r="R225" s="21">
        <v>1423272.4</v>
      </c>
      <c r="S225" s="21">
        <v>1423272.4</v>
      </c>
      <c r="T225" s="21">
        <v>1423272.4</v>
      </c>
      <c r="U225" s="21">
        <v>1423272.4</v>
      </c>
      <c r="V225" s="21">
        <v>1423272.4</v>
      </c>
      <c r="W225" t="s">
        <v>120</v>
      </c>
      <c r="X225" t="s">
        <v>121</v>
      </c>
      <c r="Y225" t="s">
        <v>116</v>
      </c>
      <c r="Z225" t="s">
        <v>116</v>
      </c>
      <c r="AA225" t="s">
        <v>122</v>
      </c>
      <c r="AB225" t="s">
        <v>114</v>
      </c>
    </row>
    <row r="226" spans="1:28" hidden="1">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1">
        <v>195482.35</v>
      </c>
      <c r="Q226" s="21">
        <v>195482.35</v>
      </c>
      <c r="R226" s="21">
        <v>195482.35</v>
      </c>
      <c r="S226" s="21">
        <v>195482.35</v>
      </c>
      <c r="T226" s="21">
        <v>195482.35</v>
      </c>
      <c r="U226" s="21">
        <v>195482.35</v>
      </c>
      <c r="V226" s="21">
        <v>195482.35</v>
      </c>
      <c r="W226" t="s">
        <v>120</v>
      </c>
      <c r="X226" t="s">
        <v>121</v>
      </c>
      <c r="Y226" t="s">
        <v>116</v>
      </c>
      <c r="Z226" t="s">
        <v>116</v>
      </c>
      <c r="AA226" t="s">
        <v>122</v>
      </c>
      <c r="AB226" t="s">
        <v>114</v>
      </c>
    </row>
    <row r="227" spans="1:28" hidden="1">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1">
        <v>424542.13</v>
      </c>
      <c r="Q227" s="21">
        <v>424542.13</v>
      </c>
      <c r="R227" s="21">
        <v>424542.13</v>
      </c>
      <c r="S227" s="21">
        <v>424542.13</v>
      </c>
      <c r="T227" s="21">
        <v>424542.13</v>
      </c>
      <c r="U227" s="21">
        <v>424542.13</v>
      </c>
      <c r="V227" s="21">
        <v>424542.13</v>
      </c>
      <c r="W227" t="s">
        <v>120</v>
      </c>
      <c r="X227" t="s">
        <v>121</v>
      </c>
      <c r="Y227" t="s">
        <v>116</v>
      </c>
      <c r="Z227" t="s">
        <v>116</v>
      </c>
      <c r="AA227" t="s">
        <v>122</v>
      </c>
      <c r="AB227" t="s">
        <v>114</v>
      </c>
    </row>
    <row r="228" spans="1:28" hidden="1">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1">
        <v>385536.62</v>
      </c>
      <c r="Q228" s="21">
        <v>385536.62</v>
      </c>
      <c r="R228" s="21">
        <v>385536.62</v>
      </c>
      <c r="S228" s="21">
        <v>385536.62</v>
      </c>
      <c r="T228" s="21">
        <v>385536.62</v>
      </c>
      <c r="U228" s="21">
        <v>385536.62</v>
      </c>
      <c r="V228" s="21">
        <v>385536.62</v>
      </c>
      <c r="W228" t="s">
        <v>120</v>
      </c>
      <c r="X228" t="s">
        <v>121</v>
      </c>
      <c r="Y228" t="s">
        <v>116</v>
      </c>
      <c r="Z228" t="s">
        <v>116</v>
      </c>
      <c r="AA228" t="s">
        <v>122</v>
      </c>
      <c r="AB228" t="s">
        <v>114</v>
      </c>
    </row>
    <row r="229" spans="1:28" hidden="1">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1">
        <v>35007.040000000001</v>
      </c>
      <c r="Q229" s="21">
        <v>35007.040000000001</v>
      </c>
      <c r="R229" s="21">
        <v>35007.040000000001</v>
      </c>
      <c r="S229" s="21">
        <v>35007.040000000001</v>
      </c>
      <c r="T229" s="21">
        <v>35007.040000000001</v>
      </c>
      <c r="U229" s="21">
        <v>35007.040000000001</v>
      </c>
      <c r="V229" s="21">
        <v>35007.040000000001</v>
      </c>
      <c r="W229" t="s">
        <v>120</v>
      </c>
      <c r="X229" t="s">
        <v>121</v>
      </c>
      <c r="Y229" t="s">
        <v>116</v>
      </c>
      <c r="Z229" t="s">
        <v>116</v>
      </c>
      <c r="AA229" t="s">
        <v>122</v>
      </c>
      <c r="AB229" t="s">
        <v>114</v>
      </c>
    </row>
    <row r="230" spans="1:28" hidden="1">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1">
        <v>18000</v>
      </c>
      <c r="Q230" s="21">
        <v>18000</v>
      </c>
      <c r="R230" s="21">
        <v>18000</v>
      </c>
      <c r="S230" s="21">
        <v>18000</v>
      </c>
      <c r="T230" s="21">
        <v>18000</v>
      </c>
      <c r="U230" s="21">
        <v>18000</v>
      </c>
      <c r="V230" s="21">
        <v>18000</v>
      </c>
      <c r="W230" t="s">
        <v>120</v>
      </c>
      <c r="X230" t="s">
        <v>121</v>
      </c>
      <c r="Y230" t="s">
        <v>116</v>
      </c>
      <c r="Z230" t="s">
        <v>116</v>
      </c>
      <c r="AA230" t="s">
        <v>122</v>
      </c>
      <c r="AB230" t="s">
        <v>114</v>
      </c>
    </row>
    <row r="231" spans="1:28" hidden="1">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1">
        <v>11600</v>
      </c>
      <c r="Q231" s="21">
        <v>11600</v>
      </c>
      <c r="R231" s="21">
        <v>11600</v>
      </c>
      <c r="S231" s="21">
        <v>11600</v>
      </c>
      <c r="T231" s="21">
        <v>11600</v>
      </c>
      <c r="U231" s="21">
        <v>11600</v>
      </c>
      <c r="V231" s="21">
        <v>11600</v>
      </c>
      <c r="W231" t="s">
        <v>120</v>
      </c>
      <c r="X231" t="s">
        <v>121</v>
      </c>
      <c r="Y231" t="s">
        <v>116</v>
      </c>
      <c r="Z231" t="s">
        <v>116</v>
      </c>
      <c r="AA231" t="s">
        <v>122</v>
      </c>
      <c r="AB231" t="s">
        <v>114</v>
      </c>
    </row>
    <row r="232" spans="1:28" hidden="1">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1">
        <v>56993.51</v>
      </c>
      <c r="Q232" s="21">
        <v>56993.51</v>
      </c>
      <c r="R232" s="21">
        <v>56993.51</v>
      </c>
      <c r="S232" s="21">
        <v>56993.51</v>
      </c>
      <c r="T232" s="21">
        <v>56993.51</v>
      </c>
      <c r="U232" s="21">
        <v>56993.51</v>
      </c>
      <c r="V232" s="21">
        <v>56993.51</v>
      </c>
      <c r="W232" t="s">
        <v>120</v>
      </c>
      <c r="X232" t="s">
        <v>121</v>
      </c>
      <c r="Y232" t="s">
        <v>116</v>
      </c>
      <c r="Z232" t="s">
        <v>116</v>
      </c>
      <c r="AA232" t="s">
        <v>122</v>
      </c>
      <c r="AB232" t="s">
        <v>114</v>
      </c>
    </row>
    <row r="233" spans="1:28" hidden="1">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1">
        <v>8631.56</v>
      </c>
      <c r="Q233" s="21">
        <v>8631.56</v>
      </c>
      <c r="R233" s="21">
        <v>8631.56</v>
      </c>
      <c r="S233" s="21">
        <v>8631.56</v>
      </c>
      <c r="T233" s="21">
        <v>8631.56</v>
      </c>
      <c r="U233" s="21">
        <v>8631.56</v>
      </c>
      <c r="V233" s="21">
        <v>8631.56</v>
      </c>
      <c r="W233" t="s">
        <v>120</v>
      </c>
      <c r="X233" t="s">
        <v>121</v>
      </c>
      <c r="Y233" t="s">
        <v>116</v>
      </c>
      <c r="Z233" t="s">
        <v>116</v>
      </c>
      <c r="AA233" t="s">
        <v>122</v>
      </c>
      <c r="AB233" t="s">
        <v>114</v>
      </c>
    </row>
    <row r="234" spans="1:28" hidden="1">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1">
        <v>1117798.24</v>
      </c>
      <c r="Q234" s="21">
        <v>1117798.24</v>
      </c>
      <c r="R234" s="21">
        <v>1117798.24</v>
      </c>
      <c r="S234" s="21">
        <v>1117798.24</v>
      </c>
      <c r="T234" s="21">
        <v>1117798.24</v>
      </c>
      <c r="U234" s="21">
        <v>1117798.24</v>
      </c>
      <c r="V234" s="21">
        <v>1117798.24</v>
      </c>
      <c r="W234" t="s">
        <v>120</v>
      </c>
      <c r="X234" t="s">
        <v>121</v>
      </c>
      <c r="Y234" t="s">
        <v>116</v>
      </c>
      <c r="Z234" t="s">
        <v>116</v>
      </c>
      <c r="AA234" t="s">
        <v>122</v>
      </c>
      <c r="AB234" t="s">
        <v>114</v>
      </c>
    </row>
    <row r="235" spans="1:28" hidden="1">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1">
        <v>152849.95000000001</v>
      </c>
      <c r="Q235" s="21">
        <v>152849.95000000001</v>
      </c>
      <c r="R235" s="21">
        <v>152849.95000000001</v>
      </c>
      <c r="S235" s="21">
        <v>152849.95000000001</v>
      </c>
      <c r="T235" s="21">
        <v>152849.95000000001</v>
      </c>
      <c r="U235" s="21">
        <v>152849.95000000001</v>
      </c>
      <c r="V235" s="21">
        <v>152849.95000000001</v>
      </c>
      <c r="W235" t="s">
        <v>120</v>
      </c>
      <c r="X235" t="s">
        <v>121</v>
      </c>
      <c r="Y235" t="s">
        <v>116</v>
      </c>
      <c r="Z235" t="s">
        <v>116</v>
      </c>
      <c r="AA235" t="s">
        <v>122</v>
      </c>
      <c r="AB235" t="s">
        <v>114</v>
      </c>
    </row>
    <row r="236" spans="1:28" hidden="1">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1">
        <v>8822</v>
      </c>
      <c r="Q236" s="21">
        <v>8822</v>
      </c>
      <c r="R236" s="21">
        <v>8822</v>
      </c>
      <c r="S236" s="21">
        <v>8822</v>
      </c>
      <c r="T236" s="21">
        <v>8822</v>
      </c>
      <c r="U236" s="21">
        <v>8822</v>
      </c>
      <c r="V236" s="21">
        <v>8822</v>
      </c>
      <c r="W236" t="s">
        <v>120</v>
      </c>
      <c r="X236" t="s">
        <v>121</v>
      </c>
      <c r="Y236" t="s">
        <v>116</v>
      </c>
      <c r="Z236" t="s">
        <v>116</v>
      </c>
      <c r="AA236" t="s">
        <v>122</v>
      </c>
      <c r="AB236" t="s">
        <v>114</v>
      </c>
    </row>
    <row r="237" spans="1:28" hidden="1">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1">
        <v>364640</v>
      </c>
      <c r="Q237" s="21">
        <v>364640</v>
      </c>
      <c r="R237" s="21">
        <v>364640</v>
      </c>
      <c r="S237" s="21">
        <v>364640</v>
      </c>
      <c r="T237" s="21">
        <v>364640</v>
      </c>
      <c r="U237" s="21">
        <v>364640</v>
      </c>
      <c r="V237" s="21">
        <v>364640</v>
      </c>
      <c r="W237" t="s">
        <v>120</v>
      </c>
      <c r="X237" t="s">
        <v>121</v>
      </c>
      <c r="Y237" t="s">
        <v>116</v>
      </c>
      <c r="Z237" t="s">
        <v>116</v>
      </c>
      <c r="AA237" t="s">
        <v>122</v>
      </c>
      <c r="AB237" t="s">
        <v>114</v>
      </c>
    </row>
    <row r="238" spans="1:28" hidden="1">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1">
        <v>120000</v>
      </c>
      <c r="Q238" s="21">
        <v>120000</v>
      </c>
      <c r="R238" s="21">
        <v>120000</v>
      </c>
      <c r="S238" s="21">
        <v>120000</v>
      </c>
      <c r="T238" s="21">
        <v>120000</v>
      </c>
      <c r="U238" s="21">
        <v>120000</v>
      </c>
      <c r="V238" s="21">
        <v>120000</v>
      </c>
      <c r="W238" t="s">
        <v>120</v>
      </c>
      <c r="X238" t="s">
        <v>121</v>
      </c>
      <c r="Y238" t="s">
        <v>116</v>
      </c>
      <c r="Z238" t="s">
        <v>116</v>
      </c>
      <c r="AA238" t="s">
        <v>122</v>
      </c>
      <c r="AB238" t="s">
        <v>114</v>
      </c>
    </row>
    <row r="239" spans="1:28" hidden="1">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1">
        <v>409869</v>
      </c>
      <c r="Q239" s="21">
        <v>409869</v>
      </c>
      <c r="R239" s="21">
        <v>409869</v>
      </c>
      <c r="S239" s="21">
        <v>409869</v>
      </c>
      <c r="T239" s="21">
        <v>409869</v>
      </c>
      <c r="U239" s="21">
        <v>409869</v>
      </c>
      <c r="V239" s="21">
        <v>409869</v>
      </c>
      <c r="W239" t="s">
        <v>120</v>
      </c>
      <c r="X239" t="s">
        <v>121</v>
      </c>
      <c r="Y239" t="s">
        <v>116</v>
      </c>
      <c r="Z239" t="s">
        <v>116</v>
      </c>
      <c r="AA239" t="s">
        <v>122</v>
      </c>
      <c r="AB239" t="s">
        <v>114</v>
      </c>
    </row>
    <row r="240" spans="1:28" hidden="1">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1">
        <v>0</v>
      </c>
      <c r="Q240" s="21">
        <v>0</v>
      </c>
      <c r="R240" s="21">
        <v>0</v>
      </c>
      <c r="S240" s="21">
        <v>0</v>
      </c>
      <c r="T240" s="21">
        <v>0</v>
      </c>
      <c r="U240" s="21">
        <v>0</v>
      </c>
      <c r="V240" s="21">
        <v>0</v>
      </c>
      <c r="W240" t="s">
        <v>120</v>
      </c>
      <c r="X240" t="s">
        <v>121</v>
      </c>
      <c r="Y240" t="s">
        <v>116</v>
      </c>
      <c r="Z240" t="s">
        <v>116</v>
      </c>
      <c r="AA240" t="s">
        <v>122</v>
      </c>
      <c r="AB240" t="s">
        <v>114</v>
      </c>
    </row>
    <row r="241" spans="1:28" hidden="1">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1">
        <v>370316.96</v>
      </c>
      <c r="Q241" s="21">
        <v>370316.96</v>
      </c>
      <c r="R241" s="21">
        <v>370316.96</v>
      </c>
      <c r="S241" s="21">
        <v>370316.96</v>
      </c>
      <c r="T241" s="21">
        <v>370316.96</v>
      </c>
      <c r="U241" s="21">
        <v>370316.96</v>
      </c>
      <c r="V241" s="21">
        <v>370316.96</v>
      </c>
      <c r="W241" t="s">
        <v>120</v>
      </c>
      <c r="X241" t="s">
        <v>121</v>
      </c>
      <c r="Y241" t="s">
        <v>116</v>
      </c>
      <c r="Z241" t="s">
        <v>116</v>
      </c>
      <c r="AA241" t="s">
        <v>122</v>
      </c>
      <c r="AB241" t="s">
        <v>114</v>
      </c>
    </row>
    <row r="242" spans="1:28" hidden="1">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1">
        <v>0</v>
      </c>
      <c r="Q242" s="21">
        <v>0</v>
      </c>
      <c r="R242" s="21">
        <v>0</v>
      </c>
      <c r="S242" s="21">
        <v>0</v>
      </c>
      <c r="T242" s="21">
        <v>0</v>
      </c>
      <c r="U242" s="21">
        <v>0</v>
      </c>
      <c r="V242" s="21">
        <v>0</v>
      </c>
      <c r="W242" t="s">
        <v>120</v>
      </c>
      <c r="X242" t="s">
        <v>121</v>
      </c>
      <c r="Y242" t="s">
        <v>116</v>
      </c>
      <c r="Z242" t="s">
        <v>116</v>
      </c>
      <c r="AA242" t="s">
        <v>122</v>
      </c>
      <c r="AB242" t="s">
        <v>114</v>
      </c>
    </row>
    <row r="243" spans="1:28" hidden="1">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1">
        <v>712994.93</v>
      </c>
      <c r="Q243" s="21">
        <v>712994.93</v>
      </c>
      <c r="R243" s="21">
        <v>712994.93</v>
      </c>
      <c r="S243" s="21">
        <v>712994.93</v>
      </c>
      <c r="T243" s="21">
        <v>712994.93</v>
      </c>
      <c r="U243" s="21">
        <v>712994.93</v>
      </c>
      <c r="V243" s="21">
        <v>712994.93</v>
      </c>
      <c r="W243" t="s">
        <v>120</v>
      </c>
      <c r="X243" t="s">
        <v>121</v>
      </c>
      <c r="Y243" t="s">
        <v>116</v>
      </c>
      <c r="Z243" t="s">
        <v>116</v>
      </c>
      <c r="AA243" t="s">
        <v>122</v>
      </c>
      <c r="AB243" t="s">
        <v>114</v>
      </c>
    </row>
    <row r="244" spans="1:28" hidden="1">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1">
        <v>76850</v>
      </c>
      <c r="Q244" s="21">
        <v>76850</v>
      </c>
      <c r="R244" s="21">
        <v>76850</v>
      </c>
      <c r="S244" s="21">
        <v>76850</v>
      </c>
      <c r="T244" s="21">
        <v>76850</v>
      </c>
      <c r="U244" s="21">
        <v>76850</v>
      </c>
      <c r="V244" s="21">
        <v>76850</v>
      </c>
      <c r="W244" t="s">
        <v>120</v>
      </c>
      <c r="X244" t="s">
        <v>121</v>
      </c>
      <c r="Y244" t="s">
        <v>116</v>
      </c>
      <c r="Z244" t="s">
        <v>116</v>
      </c>
      <c r="AA244" t="s">
        <v>122</v>
      </c>
      <c r="AB244" t="s">
        <v>114</v>
      </c>
    </row>
    <row r="245" spans="1:28" hidden="1">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1">
        <v>2114726.7000000002</v>
      </c>
      <c r="Q245" s="21">
        <v>2114726.7000000002</v>
      </c>
      <c r="R245" s="21">
        <v>2114726.7000000002</v>
      </c>
      <c r="S245" s="21">
        <v>2114726.7000000002</v>
      </c>
      <c r="T245" s="21">
        <v>2114726.7000000002</v>
      </c>
      <c r="U245" s="21">
        <v>2114726.7000000002</v>
      </c>
      <c r="V245" s="21">
        <v>2114726.7000000002</v>
      </c>
      <c r="W245" t="s">
        <v>120</v>
      </c>
      <c r="X245" t="s">
        <v>121</v>
      </c>
      <c r="Y245" t="s">
        <v>116</v>
      </c>
      <c r="Z245" t="s">
        <v>116</v>
      </c>
      <c r="AA245" t="s">
        <v>122</v>
      </c>
      <c r="AB245" t="s">
        <v>114</v>
      </c>
    </row>
    <row r="246" spans="1:28" hidden="1">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1">
        <v>76538.960000000006</v>
      </c>
      <c r="Q246" s="21">
        <v>76538.960000000006</v>
      </c>
      <c r="R246" s="21">
        <v>76538.960000000006</v>
      </c>
      <c r="S246" s="21">
        <v>76538.960000000006</v>
      </c>
      <c r="T246" s="21">
        <v>76538.960000000006</v>
      </c>
      <c r="U246" s="21">
        <v>76538.960000000006</v>
      </c>
      <c r="V246" s="21">
        <v>76538.960000000006</v>
      </c>
      <c r="W246" t="s">
        <v>120</v>
      </c>
      <c r="X246" t="s">
        <v>121</v>
      </c>
      <c r="Y246" t="s">
        <v>116</v>
      </c>
      <c r="Z246" t="s">
        <v>116</v>
      </c>
      <c r="AA246" t="s">
        <v>122</v>
      </c>
      <c r="AB246" t="s">
        <v>114</v>
      </c>
    </row>
    <row r="247" spans="1:28" hidden="1">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1">
        <v>344382.24</v>
      </c>
      <c r="Q247" s="21">
        <v>344382.24</v>
      </c>
      <c r="R247" s="21">
        <v>344382.24</v>
      </c>
      <c r="S247" s="21">
        <v>344382.24</v>
      </c>
      <c r="T247" s="21">
        <v>344382.24</v>
      </c>
      <c r="U247" s="21">
        <v>344382.24</v>
      </c>
      <c r="V247" s="21">
        <v>344382.24</v>
      </c>
      <c r="W247" t="s">
        <v>120</v>
      </c>
      <c r="X247" t="s">
        <v>121</v>
      </c>
      <c r="Y247" t="s">
        <v>116</v>
      </c>
      <c r="Z247" t="s">
        <v>116</v>
      </c>
      <c r="AA247" t="s">
        <v>122</v>
      </c>
      <c r="AB247" t="s">
        <v>114</v>
      </c>
    </row>
    <row r="248" spans="1:28" hidden="1">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1">
        <v>80435.199999999997</v>
      </c>
      <c r="Q248" s="21">
        <v>80435.199999999997</v>
      </c>
      <c r="R248" s="21">
        <v>80435.199999999997</v>
      </c>
      <c r="S248" s="21">
        <v>80435.199999999997</v>
      </c>
      <c r="T248" s="21">
        <v>80435.199999999997</v>
      </c>
      <c r="U248" s="21">
        <v>80435.199999999997</v>
      </c>
      <c r="V248" s="21">
        <v>80435.199999999997</v>
      </c>
      <c r="W248" t="s">
        <v>120</v>
      </c>
      <c r="X248" t="s">
        <v>121</v>
      </c>
      <c r="Y248" t="s">
        <v>116</v>
      </c>
      <c r="Z248" t="s">
        <v>116</v>
      </c>
      <c r="AA248" t="s">
        <v>122</v>
      </c>
      <c r="AB248" t="s">
        <v>114</v>
      </c>
    </row>
    <row r="249" spans="1:28" hidden="1">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1">
        <v>49951.44</v>
      </c>
      <c r="Q249" s="21">
        <v>49951.44</v>
      </c>
      <c r="R249" s="21">
        <v>49951.44</v>
      </c>
      <c r="S249" s="21">
        <v>49951.44</v>
      </c>
      <c r="T249" s="21">
        <v>49951.44</v>
      </c>
      <c r="U249" s="21">
        <v>49951.44</v>
      </c>
      <c r="V249" s="21">
        <v>49951.44</v>
      </c>
      <c r="W249" t="s">
        <v>120</v>
      </c>
      <c r="X249" t="s">
        <v>121</v>
      </c>
      <c r="Y249" t="s">
        <v>116</v>
      </c>
      <c r="Z249" t="s">
        <v>116</v>
      </c>
      <c r="AA249" t="s">
        <v>122</v>
      </c>
      <c r="AB249" t="s">
        <v>114</v>
      </c>
    </row>
    <row r="250" spans="1:28" hidden="1">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1">
        <v>4999.6000000000004</v>
      </c>
      <c r="Q250" s="21">
        <v>4999.6000000000004</v>
      </c>
      <c r="R250" s="21">
        <v>4999.6000000000004</v>
      </c>
      <c r="S250" s="21">
        <v>4999.6000000000004</v>
      </c>
      <c r="T250" s="21">
        <v>4999.6000000000004</v>
      </c>
      <c r="U250" s="21">
        <v>4999.6000000000004</v>
      </c>
      <c r="V250" s="21">
        <v>4999.6000000000004</v>
      </c>
      <c r="W250" t="s">
        <v>120</v>
      </c>
      <c r="X250" t="s">
        <v>121</v>
      </c>
      <c r="Y250" t="s">
        <v>116</v>
      </c>
      <c r="Z250" t="s">
        <v>116</v>
      </c>
      <c r="AA250" t="s">
        <v>122</v>
      </c>
      <c r="AB250" t="s">
        <v>114</v>
      </c>
    </row>
    <row r="251" spans="1:28" hidden="1">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1">
        <v>4999.62</v>
      </c>
      <c r="Q251" s="21">
        <v>4999.62</v>
      </c>
      <c r="R251" s="21">
        <v>4999.62</v>
      </c>
      <c r="S251" s="21">
        <v>4999.62</v>
      </c>
      <c r="T251" s="21">
        <v>4999.62</v>
      </c>
      <c r="U251" s="21">
        <v>4999.62</v>
      </c>
      <c r="V251" s="21">
        <v>4999.62</v>
      </c>
      <c r="W251" t="s">
        <v>120</v>
      </c>
      <c r="X251" t="s">
        <v>121</v>
      </c>
      <c r="Y251" t="s">
        <v>116</v>
      </c>
      <c r="Z251" t="s">
        <v>116</v>
      </c>
      <c r="AA251" t="s">
        <v>122</v>
      </c>
      <c r="AB251" t="s">
        <v>114</v>
      </c>
    </row>
    <row r="252" spans="1:28" hidden="1">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1">
        <v>59494.26</v>
      </c>
      <c r="Q252" s="21">
        <v>59494.26</v>
      </c>
      <c r="R252" s="21">
        <v>59494.26</v>
      </c>
      <c r="S252" s="21">
        <v>59494.26</v>
      </c>
      <c r="T252" s="21">
        <v>59494.26</v>
      </c>
      <c r="U252" s="21">
        <v>59494.26</v>
      </c>
      <c r="V252" s="21">
        <v>59494.26</v>
      </c>
      <c r="W252" t="s">
        <v>120</v>
      </c>
      <c r="X252" t="s">
        <v>121</v>
      </c>
      <c r="Y252" t="s">
        <v>116</v>
      </c>
      <c r="Z252" t="s">
        <v>116</v>
      </c>
      <c r="AA252" t="s">
        <v>122</v>
      </c>
      <c r="AB252" t="s">
        <v>114</v>
      </c>
    </row>
    <row r="253" spans="1:28" hidden="1">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1">
        <v>28000</v>
      </c>
      <c r="Q253" s="21">
        <v>28000</v>
      </c>
      <c r="R253" s="21">
        <v>28000</v>
      </c>
      <c r="S253" s="21">
        <v>28000</v>
      </c>
      <c r="T253" s="21">
        <v>28000</v>
      </c>
      <c r="U253" s="21">
        <v>28000</v>
      </c>
      <c r="V253" s="21">
        <v>28000</v>
      </c>
      <c r="W253" t="s">
        <v>120</v>
      </c>
      <c r="X253" t="s">
        <v>121</v>
      </c>
      <c r="Y253" t="s">
        <v>116</v>
      </c>
      <c r="Z253" t="s">
        <v>116</v>
      </c>
      <c r="AA253" t="s">
        <v>122</v>
      </c>
      <c r="AB253" t="s">
        <v>114</v>
      </c>
    </row>
    <row r="254" spans="1:28" hidden="1">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1">
        <v>53232.81</v>
      </c>
      <c r="Q254" s="21">
        <v>53232.81</v>
      </c>
      <c r="R254" s="21">
        <v>53232.81</v>
      </c>
      <c r="S254" s="21">
        <v>53232.81</v>
      </c>
      <c r="T254" s="21">
        <v>53232.81</v>
      </c>
      <c r="U254" s="21">
        <v>53232.81</v>
      </c>
      <c r="V254" s="21">
        <v>53232.81</v>
      </c>
      <c r="W254" t="s">
        <v>120</v>
      </c>
      <c r="X254" t="s">
        <v>121</v>
      </c>
      <c r="Y254" t="s">
        <v>116</v>
      </c>
      <c r="Z254" t="s">
        <v>116</v>
      </c>
      <c r="AA254" t="s">
        <v>122</v>
      </c>
      <c r="AB254" t="s">
        <v>114</v>
      </c>
    </row>
    <row r="255" spans="1:28" hidden="1">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1">
        <v>3020638.38</v>
      </c>
      <c r="Q255" s="21">
        <v>3020638.38</v>
      </c>
      <c r="R255" s="21">
        <v>3020638.38</v>
      </c>
      <c r="S255" s="21">
        <v>3020638.38</v>
      </c>
      <c r="T255" s="21">
        <v>3020638.38</v>
      </c>
      <c r="U255" s="21">
        <v>3020638.38</v>
      </c>
      <c r="V255" s="21">
        <v>3020638.38</v>
      </c>
      <c r="W255" t="s">
        <v>120</v>
      </c>
      <c r="X255" t="s">
        <v>121</v>
      </c>
      <c r="Y255" t="s">
        <v>116</v>
      </c>
      <c r="Z255" t="s">
        <v>116</v>
      </c>
      <c r="AA255" t="s">
        <v>122</v>
      </c>
      <c r="AB255" t="s">
        <v>114</v>
      </c>
    </row>
    <row r="256" spans="1:28" hidden="1">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1">
        <v>2531630.35</v>
      </c>
      <c r="Q256" s="21">
        <v>2531630.35</v>
      </c>
      <c r="R256" s="21">
        <v>2531630.35</v>
      </c>
      <c r="S256" s="21">
        <v>2531630.35</v>
      </c>
      <c r="T256" s="21">
        <v>2531630.35</v>
      </c>
      <c r="U256" s="21">
        <v>2531630.35</v>
      </c>
      <c r="V256" s="21">
        <v>2531630.35</v>
      </c>
      <c r="W256" t="s">
        <v>120</v>
      </c>
      <c r="X256" t="s">
        <v>121</v>
      </c>
      <c r="Y256" t="s">
        <v>116</v>
      </c>
      <c r="Z256" t="s">
        <v>116</v>
      </c>
      <c r="AA256" t="s">
        <v>122</v>
      </c>
      <c r="AB256" t="s">
        <v>114</v>
      </c>
    </row>
    <row r="257" spans="1:28" hidden="1">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hidden="1">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hidden="1">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hidden="1">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hidden="1">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hidden="1">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hidden="1">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hidden="1">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hidden="1">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hidden="1">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hidden="1">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hidden="1">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1">
        <v>25125384</v>
      </c>
      <c r="Q268" s="21">
        <v>25125384</v>
      </c>
      <c r="R268" s="21">
        <v>25125384</v>
      </c>
      <c r="S268" s="21">
        <v>25125384</v>
      </c>
      <c r="T268" s="21">
        <v>25125384</v>
      </c>
      <c r="U268" s="21">
        <v>25125384</v>
      </c>
      <c r="V268" s="21">
        <v>25125384</v>
      </c>
      <c r="W268" t="s">
        <v>114</v>
      </c>
      <c r="X268" t="s">
        <v>114</v>
      </c>
      <c r="Y268" t="s">
        <v>116</v>
      </c>
      <c r="Z268" s="21">
        <v>25125384</v>
      </c>
      <c r="AA268" t="str">
        <f>AA269</f>
        <v>Validado</v>
      </c>
      <c r="AB268" t="s">
        <v>114</v>
      </c>
    </row>
    <row r="269" spans="1:28" hidden="1">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1">
        <v>7281600</v>
      </c>
      <c r="Q269" s="21">
        <v>7281600</v>
      </c>
      <c r="R269" s="21">
        <v>7281600</v>
      </c>
      <c r="S269" s="21">
        <v>7281600</v>
      </c>
      <c r="T269" s="21">
        <v>7281600</v>
      </c>
      <c r="U269" s="21">
        <v>7281600</v>
      </c>
      <c r="V269" s="21">
        <v>7281600</v>
      </c>
      <c r="W269" t="s">
        <v>120</v>
      </c>
      <c r="X269" t="s">
        <v>121</v>
      </c>
      <c r="Y269" t="s">
        <v>116</v>
      </c>
      <c r="Z269" t="s">
        <v>116</v>
      </c>
      <c r="AA269" t="s">
        <v>122</v>
      </c>
      <c r="AB269" t="s">
        <v>114</v>
      </c>
    </row>
    <row r="270" spans="1:28" hidden="1">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1">
        <v>121800</v>
      </c>
      <c r="Q270" s="21">
        <v>121800</v>
      </c>
      <c r="R270" s="21">
        <v>121800</v>
      </c>
      <c r="S270" s="21">
        <v>121800</v>
      </c>
      <c r="T270" s="21">
        <v>121800</v>
      </c>
      <c r="U270" s="21">
        <v>121800</v>
      </c>
      <c r="V270" s="21">
        <v>121800</v>
      </c>
      <c r="W270" t="s">
        <v>120</v>
      </c>
      <c r="X270" t="s">
        <v>121</v>
      </c>
      <c r="Y270" t="s">
        <v>116</v>
      </c>
      <c r="Z270" t="s">
        <v>116</v>
      </c>
      <c r="AA270" t="s">
        <v>122</v>
      </c>
      <c r="AB270" t="s">
        <v>114</v>
      </c>
    </row>
    <row r="271" spans="1:28" hidden="1">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1">
        <v>29000</v>
      </c>
      <c r="Q271" s="21">
        <v>29000</v>
      </c>
      <c r="R271" s="21">
        <v>29000</v>
      </c>
      <c r="S271" s="21">
        <v>29000</v>
      </c>
      <c r="T271" s="21">
        <v>29000</v>
      </c>
      <c r="U271" s="21">
        <v>29000</v>
      </c>
      <c r="V271" s="21">
        <v>29000</v>
      </c>
      <c r="W271" t="s">
        <v>120</v>
      </c>
      <c r="X271" t="s">
        <v>121</v>
      </c>
      <c r="Y271" t="s">
        <v>116</v>
      </c>
      <c r="Z271" t="s">
        <v>116</v>
      </c>
      <c r="AA271" t="s">
        <v>122</v>
      </c>
      <c r="AB271" t="s">
        <v>114</v>
      </c>
    </row>
    <row r="272" spans="1:28" hidden="1">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1">
        <v>1974246.94</v>
      </c>
      <c r="Q272" s="21">
        <v>1974246.94</v>
      </c>
      <c r="R272" s="21">
        <v>1974246.94</v>
      </c>
      <c r="S272" s="21">
        <v>1974246.94</v>
      </c>
      <c r="T272" s="21">
        <v>1974246.94</v>
      </c>
      <c r="U272" s="21">
        <v>1974246.94</v>
      </c>
      <c r="V272" s="21">
        <v>1974246.94</v>
      </c>
      <c r="W272" t="s">
        <v>120</v>
      </c>
      <c r="X272" t="s">
        <v>121</v>
      </c>
      <c r="Y272" t="s">
        <v>116</v>
      </c>
      <c r="Z272" t="s">
        <v>116</v>
      </c>
      <c r="AA272" t="s">
        <v>122</v>
      </c>
      <c r="AB272" t="s">
        <v>114</v>
      </c>
    </row>
    <row r="273" spans="1:28" hidden="1">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1">
        <v>1523434.23</v>
      </c>
      <c r="Q273" s="21">
        <v>1523434.23</v>
      </c>
      <c r="R273" s="21">
        <v>1523434.23</v>
      </c>
      <c r="S273" s="21">
        <v>1523434.23</v>
      </c>
      <c r="T273" s="21">
        <v>1523434.23</v>
      </c>
      <c r="U273" s="21">
        <v>1523434.23</v>
      </c>
      <c r="V273" s="21">
        <v>1523434.23</v>
      </c>
      <c r="W273" t="s">
        <v>120</v>
      </c>
      <c r="X273" t="s">
        <v>121</v>
      </c>
      <c r="Y273" t="s">
        <v>116</v>
      </c>
      <c r="Z273" t="s">
        <v>116</v>
      </c>
      <c r="AA273" t="s">
        <v>122</v>
      </c>
      <c r="AB273" t="s">
        <v>114</v>
      </c>
    </row>
    <row r="274" spans="1:28" hidden="1">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1">
        <v>350000</v>
      </c>
      <c r="Q274" s="21">
        <v>350000</v>
      </c>
      <c r="R274" s="21">
        <v>350000</v>
      </c>
      <c r="S274" s="21">
        <v>350000</v>
      </c>
      <c r="T274" s="21">
        <v>350000</v>
      </c>
      <c r="U274" s="21">
        <v>350000</v>
      </c>
      <c r="V274" s="21">
        <v>350000</v>
      </c>
      <c r="W274" t="s">
        <v>120</v>
      </c>
      <c r="X274" t="s">
        <v>121</v>
      </c>
      <c r="Y274" t="s">
        <v>116</v>
      </c>
      <c r="Z274" t="s">
        <v>116</v>
      </c>
      <c r="AA274" t="s">
        <v>122</v>
      </c>
      <c r="AB274" t="s">
        <v>114</v>
      </c>
    </row>
    <row r="275" spans="1:28" hidden="1">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1">
        <v>743547.18</v>
      </c>
      <c r="Q275" s="21">
        <v>743547.18</v>
      </c>
      <c r="R275" s="21">
        <v>743547.18</v>
      </c>
      <c r="S275" s="21">
        <v>743547.18</v>
      </c>
      <c r="T275" s="21">
        <v>743547.18</v>
      </c>
      <c r="U275" s="21">
        <v>743547.18</v>
      </c>
      <c r="V275" s="21">
        <v>743547.18</v>
      </c>
      <c r="W275" t="s">
        <v>120</v>
      </c>
      <c r="X275" t="s">
        <v>121</v>
      </c>
      <c r="Y275" t="s">
        <v>116</v>
      </c>
      <c r="Z275" t="s">
        <v>116</v>
      </c>
      <c r="AA275" t="s">
        <v>122</v>
      </c>
      <c r="AB275" t="s">
        <v>114</v>
      </c>
    </row>
    <row r="276" spans="1:28" hidden="1">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1">
        <v>60320</v>
      </c>
      <c r="Q276" s="21">
        <v>60320</v>
      </c>
      <c r="R276" s="21">
        <v>60320</v>
      </c>
      <c r="S276" s="21">
        <v>60320</v>
      </c>
      <c r="T276" s="21">
        <v>60320</v>
      </c>
      <c r="U276" s="21">
        <v>60320</v>
      </c>
      <c r="V276" s="21">
        <v>60320</v>
      </c>
      <c r="W276" t="s">
        <v>120</v>
      </c>
      <c r="X276" t="s">
        <v>121</v>
      </c>
      <c r="Y276" t="s">
        <v>116</v>
      </c>
      <c r="Z276" t="s">
        <v>116</v>
      </c>
      <c r="AA276" t="s">
        <v>122</v>
      </c>
      <c r="AB276" t="s">
        <v>114</v>
      </c>
    </row>
    <row r="277" spans="1:28" hidden="1">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1">
        <v>690403.56</v>
      </c>
      <c r="Q277" s="21">
        <v>690403.56</v>
      </c>
      <c r="R277" s="21">
        <v>690403.56</v>
      </c>
      <c r="S277" s="21">
        <v>690403.56</v>
      </c>
      <c r="T277" s="21">
        <v>690403.56</v>
      </c>
      <c r="U277" s="21">
        <v>690403.56</v>
      </c>
      <c r="V277" s="21">
        <v>690403.56</v>
      </c>
      <c r="W277" t="s">
        <v>120</v>
      </c>
      <c r="X277" t="s">
        <v>121</v>
      </c>
      <c r="Y277" t="s">
        <v>116</v>
      </c>
      <c r="Z277" t="s">
        <v>116</v>
      </c>
      <c r="AA277" t="s">
        <v>122</v>
      </c>
      <c r="AB277" t="s">
        <v>114</v>
      </c>
    </row>
    <row r="278" spans="1:28" hidden="1">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1">
        <v>39860</v>
      </c>
      <c r="Q278" s="21">
        <v>39860</v>
      </c>
      <c r="R278" s="21">
        <v>39860</v>
      </c>
      <c r="S278" s="21">
        <v>39860</v>
      </c>
      <c r="T278" s="21">
        <v>39860</v>
      </c>
      <c r="U278" s="21">
        <v>39860</v>
      </c>
      <c r="V278" s="21">
        <v>39860</v>
      </c>
      <c r="W278" t="s">
        <v>120</v>
      </c>
      <c r="X278" t="s">
        <v>121</v>
      </c>
      <c r="Y278" t="s">
        <v>116</v>
      </c>
      <c r="Z278" t="s">
        <v>116</v>
      </c>
      <c r="AA278" t="s">
        <v>122</v>
      </c>
      <c r="AB278" t="s">
        <v>114</v>
      </c>
    </row>
    <row r="279" spans="1:28" hidden="1">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1">
        <v>1500000</v>
      </c>
      <c r="Q279" s="21">
        <v>1500000</v>
      </c>
      <c r="R279" s="21">
        <v>1500000</v>
      </c>
      <c r="S279" s="21">
        <v>1500000</v>
      </c>
      <c r="T279" s="21">
        <v>1500000</v>
      </c>
      <c r="U279" s="21">
        <v>1500000</v>
      </c>
      <c r="V279" s="21">
        <v>1500000</v>
      </c>
      <c r="W279" t="s">
        <v>120</v>
      </c>
      <c r="X279" t="s">
        <v>121</v>
      </c>
      <c r="Y279" t="s">
        <v>116</v>
      </c>
      <c r="Z279" t="s">
        <v>116</v>
      </c>
      <c r="AA279" t="s">
        <v>122</v>
      </c>
      <c r="AB279" t="s">
        <v>114</v>
      </c>
    </row>
    <row r="280" spans="1:28" hidden="1">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1">
        <v>350000</v>
      </c>
      <c r="Q280" s="21">
        <v>350000</v>
      </c>
      <c r="R280" s="21">
        <v>350000</v>
      </c>
      <c r="S280" s="21">
        <v>350000</v>
      </c>
      <c r="T280" s="21">
        <v>350000</v>
      </c>
      <c r="U280" s="21">
        <v>350000</v>
      </c>
      <c r="V280" s="21">
        <v>350000</v>
      </c>
      <c r="W280" t="s">
        <v>120</v>
      </c>
      <c r="X280" t="s">
        <v>121</v>
      </c>
      <c r="Y280" t="s">
        <v>116</v>
      </c>
      <c r="Z280" t="s">
        <v>116</v>
      </c>
      <c r="AA280" t="s">
        <v>122</v>
      </c>
      <c r="AB280" t="s">
        <v>114</v>
      </c>
    </row>
    <row r="281" spans="1:28" hidden="1">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1">
        <v>1980000</v>
      </c>
      <c r="Q281" s="21">
        <v>1980000</v>
      </c>
      <c r="R281" s="21">
        <v>1980000</v>
      </c>
      <c r="S281" s="21">
        <v>1980000</v>
      </c>
      <c r="T281" s="21">
        <v>1980000</v>
      </c>
      <c r="U281" s="21">
        <v>1980000</v>
      </c>
      <c r="V281" s="21">
        <v>1980000</v>
      </c>
      <c r="W281" t="s">
        <v>120</v>
      </c>
      <c r="X281" t="s">
        <v>121</v>
      </c>
      <c r="Y281" t="s">
        <v>116</v>
      </c>
      <c r="Z281" t="s">
        <v>116</v>
      </c>
      <c r="AA281" t="s">
        <v>122</v>
      </c>
      <c r="AB281" t="s">
        <v>114</v>
      </c>
    </row>
    <row r="282" spans="1:28" hidden="1">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1">
        <v>12999.01</v>
      </c>
      <c r="Q282" s="21">
        <v>12999.01</v>
      </c>
      <c r="R282" s="21">
        <v>12999.01</v>
      </c>
      <c r="S282" s="21">
        <v>12999.01</v>
      </c>
      <c r="T282" s="21">
        <v>12999.01</v>
      </c>
      <c r="U282" s="21">
        <v>12999.01</v>
      </c>
      <c r="V282" s="21">
        <v>12999.01</v>
      </c>
      <c r="W282" t="s">
        <v>120</v>
      </c>
      <c r="X282" t="s">
        <v>121</v>
      </c>
      <c r="Y282" t="s">
        <v>116</v>
      </c>
      <c r="Z282" t="s">
        <v>116</v>
      </c>
      <c r="AA282" t="s">
        <v>122</v>
      </c>
      <c r="AB282" t="s">
        <v>114</v>
      </c>
    </row>
    <row r="283" spans="1:28" hidden="1">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1">
        <v>439240</v>
      </c>
      <c r="Q283" s="21">
        <v>439240</v>
      </c>
      <c r="R283" s="21">
        <v>439240</v>
      </c>
      <c r="S283" s="21">
        <v>439240</v>
      </c>
      <c r="T283" s="21">
        <v>439240</v>
      </c>
      <c r="U283" s="21">
        <v>439240</v>
      </c>
      <c r="V283" s="21">
        <v>439240</v>
      </c>
      <c r="W283" t="s">
        <v>120</v>
      </c>
      <c r="X283" t="s">
        <v>121</v>
      </c>
      <c r="Y283" t="s">
        <v>116</v>
      </c>
      <c r="Z283" t="s">
        <v>116</v>
      </c>
      <c r="AA283" t="s">
        <v>122</v>
      </c>
      <c r="AB283" t="s">
        <v>114</v>
      </c>
    </row>
    <row r="284" spans="1:28" hidden="1">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1">
        <v>216456</v>
      </c>
      <c r="Q284" s="21">
        <v>216456</v>
      </c>
      <c r="R284" s="21">
        <v>216456</v>
      </c>
      <c r="S284" s="21">
        <v>216456</v>
      </c>
      <c r="T284" s="21">
        <v>216456</v>
      </c>
      <c r="U284" s="21">
        <v>216456</v>
      </c>
      <c r="V284" s="21">
        <v>216456</v>
      </c>
      <c r="W284" t="s">
        <v>120</v>
      </c>
      <c r="X284" t="s">
        <v>121</v>
      </c>
      <c r="Y284" t="s">
        <v>116</v>
      </c>
      <c r="Z284" t="s">
        <v>116</v>
      </c>
      <c r="AA284" t="s">
        <v>122</v>
      </c>
      <c r="AB284" t="s">
        <v>114</v>
      </c>
    </row>
    <row r="285" spans="1:28" hidden="1">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1">
        <v>588833.4</v>
      </c>
      <c r="Q285" s="21">
        <v>588833.4</v>
      </c>
      <c r="R285" s="21">
        <v>588833.4</v>
      </c>
      <c r="S285" s="21">
        <v>588833.4</v>
      </c>
      <c r="T285" s="21">
        <v>588833.4</v>
      </c>
      <c r="U285" s="21">
        <v>588833.4</v>
      </c>
      <c r="V285" s="21">
        <v>588833.4</v>
      </c>
      <c r="W285" t="s">
        <v>120</v>
      </c>
      <c r="X285" t="s">
        <v>121</v>
      </c>
      <c r="Y285" t="s">
        <v>116</v>
      </c>
      <c r="Z285" t="s">
        <v>116</v>
      </c>
      <c r="AA285" t="s">
        <v>122</v>
      </c>
      <c r="AB285" t="s">
        <v>114</v>
      </c>
    </row>
    <row r="286" spans="1:28" hidden="1">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1">
        <v>700000</v>
      </c>
      <c r="Q286" s="21">
        <v>700000</v>
      </c>
      <c r="R286" s="21">
        <v>700000</v>
      </c>
      <c r="S286" s="21">
        <v>700000</v>
      </c>
      <c r="T286" s="21">
        <v>700000</v>
      </c>
      <c r="U286" s="21">
        <v>700000</v>
      </c>
      <c r="V286" s="21">
        <v>700000</v>
      </c>
      <c r="W286" t="s">
        <v>120</v>
      </c>
      <c r="X286" t="s">
        <v>121</v>
      </c>
      <c r="Y286" t="s">
        <v>116</v>
      </c>
      <c r="Z286" t="s">
        <v>116</v>
      </c>
      <c r="AA286" t="s">
        <v>122</v>
      </c>
      <c r="AB286" t="s">
        <v>114</v>
      </c>
    </row>
    <row r="287" spans="1:28" hidden="1">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1">
        <v>350000</v>
      </c>
      <c r="Q287" s="21">
        <v>350000</v>
      </c>
      <c r="R287" s="21">
        <v>350000</v>
      </c>
      <c r="S287" s="21">
        <v>350000</v>
      </c>
      <c r="T287" s="21">
        <v>350000</v>
      </c>
      <c r="U287" s="21">
        <v>350000</v>
      </c>
      <c r="V287" s="21">
        <v>350000</v>
      </c>
      <c r="W287" t="s">
        <v>120</v>
      </c>
      <c r="X287" t="s">
        <v>121</v>
      </c>
      <c r="Y287" t="s">
        <v>116</v>
      </c>
      <c r="Z287" t="s">
        <v>116</v>
      </c>
      <c r="AA287" t="s">
        <v>122</v>
      </c>
      <c r="AB287" t="s">
        <v>114</v>
      </c>
    </row>
    <row r="288" spans="1:28" hidden="1">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1">
        <v>1218133.8700000001</v>
      </c>
      <c r="Q288" s="21">
        <v>1218133.8700000001</v>
      </c>
      <c r="R288" s="21">
        <v>1218133.8700000001</v>
      </c>
      <c r="S288" s="21">
        <v>1218133.8700000001</v>
      </c>
      <c r="T288" s="21">
        <v>1218133.8700000001</v>
      </c>
      <c r="U288" s="21">
        <v>1218133.8700000001</v>
      </c>
      <c r="V288" s="21">
        <v>1218133.8700000001</v>
      </c>
      <c r="W288" t="s">
        <v>120</v>
      </c>
      <c r="X288" t="s">
        <v>121</v>
      </c>
      <c r="Y288" t="s">
        <v>116</v>
      </c>
      <c r="Z288" t="s">
        <v>116</v>
      </c>
      <c r="AA288" t="s">
        <v>122</v>
      </c>
      <c r="AB288" t="s">
        <v>114</v>
      </c>
    </row>
    <row r="289" spans="1:28" hidden="1">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1">
        <v>1000000</v>
      </c>
      <c r="Q289" s="21">
        <v>1000000</v>
      </c>
      <c r="R289" s="21">
        <v>1000000</v>
      </c>
      <c r="S289" s="21">
        <v>1000000</v>
      </c>
      <c r="T289" s="21">
        <v>1000000</v>
      </c>
      <c r="U289" s="21">
        <v>1000000</v>
      </c>
      <c r="V289" s="21">
        <v>1000000</v>
      </c>
      <c r="W289" t="s">
        <v>120</v>
      </c>
      <c r="X289" t="s">
        <v>121</v>
      </c>
      <c r="Y289" t="s">
        <v>116</v>
      </c>
      <c r="Z289" t="s">
        <v>116</v>
      </c>
      <c r="AA289" t="s">
        <v>122</v>
      </c>
      <c r="AB289" t="s">
        <v>114</v>
      </c>
    </row>
    <row r="290" spans="1:28" hidden="1">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1">
        <v>106473.43</v>
      </c>
      <c r="Q290" s="21">
        <v>106473.43</v>
      </c>
      <c r="R290" s="21">
        <v>106473.43</v>
      </c>
      <c r="S290" s="21">
        <v>106473.43</v>
      </c>
      <c r="T290" s="21">
        <v>106473.43</v>
      </c>
      <c r="U290" s="21">
        <v>106473.43</v>
      </c>
      <c r="V290" s="21">
        <v>106473.43</v>
      </c>
      <c r="W290" t="s">
        <v>120</v>
      </c>
      <c r="X290" t="s">
        <v>121</v>
      </c>
      <c r="Y290" t="s">
        <v>116</v>
      </c>
      <c r="Z290" t="s">
        <v>116</v>
      </c>
      <c r="AA290" t="s">
        <v>122</v>
      </c>
      <c r="AB290" t="s">
        <v>114</v>
      </c>
    </row>
    <row r="291" spans="1:28" hidden="1">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1">
        <v>700000.3</v>
      </c>
      <c r="Q291" s="21">
        <v>700000.3</v>
      </c>
      <c r="R291" s="21">
        <v>700000.3</v>
      </c>
      <c r="S291" s="21">
        <v>700000.3</v>
      </c>
      <c r="T291" s="21">
        <v>700000.3</v>
      </c>
      <c r="U291" s="21">
        <v>700000.3</v>
      </c>
      <c r="V291" s="21">
        <v>700000.3</v>
      </c>
      <c r="W291" t="s">
        <v>120</v>
      </c>
      <c r="X291" t="s">
        <v>121</v>
      </c>
      <c r="Y291" t="s">
        <v>116</v>
      </c>
      <c r="Z291" t="s">
        <v>116</v>
      </c>
      <c r="AA291" t="s">
        <v>122</v>
      </c>
      <c r="AB291" t="s">
        <v>114</v>
      </c>
    </row>
    <row r="292" spans="1:28" hidden="1">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1">
        <v>163836</v>
      </c>
      <c r="Q292" s="21">
        <v>163836</v>
      </c>
      <c r="R292" s="21">
        <v>163836</v>
      </c>
      <c r="S292" s="21">
        <v>163836</v>
      </c>
      <c r="T292" s="21">
        <v>163836</v>
      </c>
      <c r="U292" s="21">
        <v>163836</v>
      </c>
      <c r="V292" s="21">
        <v>163836</v>
      </c>
      <c r="W292" t="s">
        <v>120</v>
      </c>
      <c r="X292" t="s">
        <v>121</v>
      </c>
      <c r="Y292" t="s">
        <v>116</v>
      </c>
      <c r="Z292" t="s">
        <v>116</v>
      </c>
      <c r="AA292" t="s">
        <v>122</v>
      </c>
      <c r="AB292" t="s">
        <v>114</v>
      </c>
    </row>
    <row r="293" spans="1:28" hidden="1">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1">
        <v>150000</v>
      </c>
      <c r="Q293" s="21">
        <v>150000</v>
      </c>
      <c r="R293" s="21">
        <v>150000</v>
      </c>
      <c r="S293" s="21">
        <v>150000</v>
      </c>
      <c r="T293" s="21">
        <v>150000</v>
      </c>
      <c r="U293" s="21">
        <v>150000</v>
      </c>
      <c r="V293" s="21">
        <v>150000</v>
      </c>
      <c r="W293" t="s">
        <v>120</v>
      </c>
      <c r="X293" t="s">
        <v>121</v>
      </c>
      <c r="Y293" t="s">
        <v>116</v>
      </c>
      <c r="Z293" t="s">
        <v>116</v>
      </c>
      <c r="AA293" t="s">
        <v>122</v>
      </c>
      <c r="AB293" t="s">
        <v>114</v>
      </c>
    </row>
    <row r="294" spans="1:28" hidden="1">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1">
        <v>300000</v>
      </c>
      <c r="Q294" s="21">
        <v>300000</v>
      </c>
      <c r="R294" s="21">
        <v>300000</v>
      </c>
      <c r="S294" s="21">
        <v>300000</v>
      </c>
      <c r="T294" s="21">
        <v>300000</v>
      </c>
      <c r="U294" s="21">
        <v>300000</v>
      </c>
      <c r="V294" s="21">
        <v>300000</v>
      </c>
      <c r="W294" t="s">
        <v>120</v>
      </c>
      <c r="X294" t="s">
        <v>121</v>
      </c>
      <c r="Y294" t="s">
        <v>116</v>
      </c>
      <c r="Z294" t="s">
        <v>116</v>
      </c>
      <c r="AA294" t="s">
        <v>122</v>
      </c>
      <c r="AB294" t="s">
        <v>114</v>
      </c>
    </row>
    <row r="295" spans="1:28" hidden="1">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1">
        <v>1625000.08</v>
      </c>
      <c r="Q295" s="21">
        <v>1625000.08</v>
      </c>
      <c r="R295" s="21">
        <v>1625000.08</v>
      </c>
      <c r="S295" s="21">
        <v>1625000.08</v>
      </c>
      <c r="T295" s="21">
        <v>1625000.08</v>
      </c>
      <c r="U295" s="21">
        <v>1625000.08</v>
      </c>
      <c r="V295" s="21">
        <v>1625000.08</v>
      </c>
      <c r="W295" t="s">
        <v>120</v>
      </c>
      <c r="X295" t="s">
        <v>121</v>
      </c>
      <c r="Y295" t="s">
        <v>116</v>
      </c>
      <c r="Z295" t="s">
        <v>116</v>
      </c>
      <c r="AA295" t="s">
        <v>122</v>
      </c>
      <c r="AB295" t="s">
        <v>114</v>
      </c>
    </row>
    <row r="296" spans="1:28" hidden="1">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1">
        <v>910200</v>
      </c>
      <c r="Q296" s="21">
        <v>910200</v>
      </c>
      <c r="R296" s="21">
        <v>910200</v>
      </c>
      <c r="S296" s="21">
        <v>910200</v>
      </c>
      <c r="T296" s="21">
        <v>910200</v>
      </c>
      <c r="U296" s="21">
        <v>910200</v>
      </c>
      <c r="V296" s="21">
        <v>910200</v>
      </c>
      <c r="W296" t="s">
        <v>120</v>
      </c>
      <c r="X296" t="s">
        <v>121</v>
      </c>
      <c r="Y296" t="s">
        <v>116</v>
      </c>
      <c r="Z296" t="s">
        <v>116</v>
      </c>
      <c r="AA296" t="s">
        <v>122</v>
      </c>
      <c r="AB296" t="s">
        <v>114</v>
      </c>
    </row>
    <row r="297" spans="1:28" hidden="1">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hidden="1">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hidden="1">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hidden="1">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hidden="1">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hidden="1">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hidden="1">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hidden="1">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hidden="1">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hidden="1">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hidden="1">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1">
        <v>10094581.119999999</v>
      </c>
      <c r="Q307" s="21">
        <v>16229520</v>
      </c>
      <c r="R307" s="21">
        <v>16229520</v>
      </c>
      <c r="S307" s="21">
        <v>16229520</v>
      </c>
      <c r="T307" s="21">
        <v>16229520</v>
      </c>
      <c r="U307" s="21">
        <v>16229520</v>
      </c>
      <c r="V307" s="21">
        <v>16229520</v>
      </c>
      <c r="W307" t="s">
        <v>114</v>
      </c>
      <c r="X307" t="s">
        <v>114</v>
      </c>
      <c r="Y307" t="s">
        <v>116</v>
      </c>
      <c r="Z307" s="21">
        <v>16229520</v>
      </c>
      <c r="AA307" t="str">
        <f>AA308</f>
        <v>Validado</v>
      </c>
      <c r="AB307" t="s">
        <v>114</v>
      </c>
    </row>
    <row r="308" spans="1:28" hidden="1">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1">
        <v>4971468.96</v>
      </c>
      <c r="Q308" s="21">
        <v>5299782.66</v>
      </c>
      <c r="R308" s="21">
        <v>5299782.66</v>
      </c>
      <c r="S308" s="21">
        <v>5299782.66</v>
      </c>
      <c r="T308" s="21">
        <v>5299782.66</v>
      </c>
      <c r="U308" s="21">
        <v>5299782.66</v>
      </c>
      <c r="V308" s="21">
        <v>5299782.66</v>
      </c>
      <c r="W308" t="s">
        <v>120</v>
      </c>
      <c r="X308" t="s">
        <v>121</v>
      </c>
      <c r="Y308" t="s">
        <v>116</v>
      </c>
      <c r="Z308" t="s">
        <v>116</v>
      </c>
      <c r="AA308" t="s">
        <v>122</v>
      </c>
      <c r="AB308" t="s">
        <v>323</v>
      </c>
    </row>
    <row r="309" spans="1:28" hidden="1">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1">
        <v>0</v>
      </c>
      <c r="Q309" s="21">
        <v>811476</v>
      </c>
      <c r="R309" s="21">
        <v>811476</v>
      </c>
      <c r="S309" s="21">
        <v>811476</v>
      </c>
      <c r="T309" s="21">
        <v>811476</v>
      </c>
      <c r="U309" s="21">
        <v>811476</v>
      </c>
      <c r="V309" s="21">
        <v>811476</v>
      </c>
      <c r="W309" t="s">
        <v>120</v>
      </c>
      <c r="X309" t="s">
        <v>121</v>
      </c>
      <c r="Y309" t="s">
        <v>116</v>
      </c>
      <c r="Z309" t="s">
        <v>116</v>
      </c>
      <c r="AA309" t="s">
        <v>122</v>
      </c>
      <c r="AB309" t="s">
        <v>324</v>
      </c>
    </row>
    <row r="310" spans="1:28" hidden="1">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1">
        <v>0</v>
      </c>
      <c r="Q310" s="21">
        <v>80500</v>
      </c>
      <c r="R310" s="21">
        <v>80500</v>
      </c>
      <c r="S310" s="21">
        <v>80500</v>
      </c>
      <c r="T310" s="21">
        <v>80500</v>
      </c>
      <c r="U310" s="21">
        <v>80500</v>
      </c>
      <c r="V310" s="21">
        <v>80500</v>
      </c>
      <c r="W310" t="s">
        <v>120</v>
      </c>
      <c r="X310" t="s">
        <v>121</v>
      </c>
      <c r="Y310" t="s">
        <v>116</v>
      </c>
      <c r="Z310" t="s">
        <v>116</v>
      </c>
      <c r="AA310" t="s">
        <v>122</v>
      </c>
      <c r="AB310" t="s">
        <v>114</v>
      </c>
    </row>
    <row r="311" spans="1:28" hidden="1">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1">
        <v>0</v>
      </c>
      <c r="Q311" s="21">
        <v>10558</v>
      </c>
      <c r="R311" s="21">
        <v>10558</v>
      </c>
      <c r="S311" s="21">
        <v>10558</v>
      </c>
      <c r="T311" s="21">
        <v>10558</v>
      </c>
      <c r="U311" s="21">
        <v>10558</v>
      </c>
      <c r="V311" s="21">
        <v>10558</v>
      </c>
      <c r="W311" t="s">
        <v>120</v>
      </c>
      <c r="X311" t="s">
        <v>121</v>
      </c>
      <c r="Y311" t="s">
        <v>116</v>
      </c>
      <c r="Z311" t="s">
        <v>116</v>
      </c>
      <c r="AA311" t="s">
        <v>122</v>
      </c>
      <c r="AB311" t="s">
        <v>114</v>
      </c>
    </row>
    <row r="312" spans="1:28" hidden="1">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1">
        <v>0</v>
      </c>
      <c r="Q312" s="21">
        <v>1760934.59</v>
      </c>
      <c r="R312" s="21">
        <v>1760934.59</v>
      </c>
      <c r="S312" s="21">
        <v>1760934.59</v>
      </c>
      <c r="T312" s="21">
        <v>1760934.59</v>
      </c>
      <c r="U312" s="21">
        <v>1760934.59</v>
      </c>
      <c r="V312" s="21">
        <v>1760934.59</v>
      </c>
      <c r="W312" t="s">
        <v>120</v>
      </c>
      <c r="X312" t="s">
        <v>121</v>
      </c>
      <c r="Y312" t="s">
        <v>116</v>
      </c>
      <c r="Z312" t="s">
        <v>116</v>
      </c>
      <c r="AA312" t="s">
        <v>122</v>
      </c>
      <c r="AB312" t="s">
        <v>114</v>
      </c>
    </row>
    <row r="313" spans="1:28" hidden="1">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1">
        <v>0</v>
      </c>
      <c r="Q313" s="21">
        <v>571778.36</v>
      </c>
      <c r="R313" s="21">
        <v>571778.36</v>
      </c>
      <c r="S313" s="21">
        <v>571778.36</v>
      </c>
      <c r="T313" s="21">
        <v>571778.36</v>
      </c>
      <c r="U313" s="21">
        <v>571778.36</v>
      </c>
      <c r="V313" s="21">
        <v>571778.36</v>
      </c>
      <c r="W313" t="s">
        <v>120</v>
      </c>
      <c r="X313" t="s">
        <v>121</v>
      </c>
      <c r="Y313" t="s">
        <v>116</v>
      </c>
      <c r="Z313" t="s">
        <v>116</v>
      </c>
      <c r="AA313" t="s">
        <v>122</v>
      </c>
      <c r="AB313" t="s">
        <v>114</v>
      </c>
    </row>
    <row r="314" spans="1:28" hidden="1">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1">
        <v>0</v>
      </c>
      <c r="Q314" s="21">
        <v>24744</v>
      </c>
      <c r="R314" s="21">
        <v>24744</v>
      </c>
      <c r="S314" s="21">
        <v>24744</v>
      </c>
      <c r="T314" s="21">
        <v>24744</v>
      </c>
      <c r="U314" s="21">
        <v>24744</v>
      </c>
      <c r="V314" s="21">
        <v>24744</v>
      </c>
      <c r="W314" t="s">
        <v>120</v>
      </c>
      <c r="X314" t="s">
        <v>121</v>
      </c>
      <c r="Y314" t="s">
        <v>116</v>
      </c>
      <c r="Z314" t="s">
        <v>116</v>
      </c>
      <c r="AA314" t="s">
        <v>122</v>
      </c>
      <c r="AB314" t="s">
        <v>114</v>
      </c>
    </row>
    <row r="315" spans="1:28" hidden="1">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1">
        <v>0</v>
      </c>
      <c r="Q315" s="21">
        <v>999400</v>
      </c>
      <c r="R315" s="21">
        <v>999400</v>
      </c>
      <c r="S315" s="21">
        <v>999400</v>
      </c>
      <c r="T315" s="21">
        <v>999400</v>
      </c>
      <c r="U315" s="21">
        <v>999400</v>
      </c>
      <c r="V315" s="21">
        <v>999400</v>
      </c>
      <c r="W315" t="s">
        <v>120</v>
      </c>
      <c r="X315" t="s">
        <v>121</v>
      </c>
      <c r="Y315" t="s">
        <v>116</v>
      </c>
      <c r="Z315" t="s">
        <v>116</v>
      </c>
      <c r="AA315" t="s">
        <v>122</v>
      </c>
      <c r="AB315" t="s">
        <v>325</v>
      </c>
    </row>
    <row r="316" spans="1:28" hidden="1">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1">
        <v>0</v>
      </c>
      <c r="Q316" s="21">
        <v>71400</v>
      </c>
      <c r="R316" s="21">
        <v>71400</v>
      </c>
      <c r="S316" s="21">
        <v>71400</v>
      </c>
      <c r="T316" s="21">
        <v>71400</v>
      </c>
      <c r="U316" s="21">
        <v>71400</v>
      </c>
      <c r="V316" s="21">
        <v>71400</v>
      </c>
      <c r="W316" t="s">
        <v>120</v>
      </c>
      <c r="X316" t="s">
        <v>121</v>
      </c>
      <c r="Y316" t="s">
        <v>116</v>
      </c>
      <c r="Z316" t="s">
        <v>116</v>
      </c>
      <c r="AA316" t="s">
        <v>122</v>
      </c>
      <c r="AB316" t="s">
        <v>318</v>
      </c>
    </row>
    <row r="317" spans="1:28" hidden="1">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1">
        <v>1738788.56</v>
      </c>
      <c r="Q317" s="21">
        <v>1570061.54</v>
      </c>
      <c r="R317" s="21">
        <v>1570061.54</v>
      </c>
      <c r="S317" s="21">
        <v>1570061.54</v>
      </c>
      <c r="T317" s="21">
        <v>1570061.54</v>
      </c>
      <c r="U317" s="21">
        <v>1570061.54</v>
      </c>
      <c r="V317" s="21">
        <v>1570061.54</v>
      </c>
      <c r="W317" t="s">
        <v>120</v>
      </c>
      <c r="X317" t="s">
        <v>121</v>
      </c>
      <c r="Y317" t="s">
        <v>116</v>
      </c>
      <c r="Z317" t="s">
        <v>116</v>
      </c>
      <c r="AA317" t="s">
        <v>122</v>
      </c>
      <c r="AB317" t="s">
        <v>326</v>
      </c>
    </row>
    <row r="318" spans="1:28" hidden="1">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1">
        <v>0</v>
      </c>
      <c r="Q318" s="21">
        <v>164358.79999999999</v>
      </c>
      <c r="R318" s="21">
        <v>164358.79999999999</v>
      </c>
      <c r="S318" s="21">
        <v>164358.79999999999</v>
      </c>
      <c r="T318" s="21">
        <v>164358.79999999999</v>
      </c>
      <c r="U318" s="21">
        <v>164358.79999999999</v>
      </c>
      <c r="V318" s="21">
        <v>164358.79999999999</v>
      </c>
      <c r="W318" t="s">
        <v>120</v>
      </c>
      <c r="X318" t="s">
        <v>121</v>
      </c>
      <c r="Y318" t="s">
        <v>116</v>
      </c>
      <c r="Z318" t="s">
        <v>116</v>
      </c>
      <c r="AA318" t="s">
        <v>122</v>
      </c>
      <c r="AB318" t="s">
        <v>327</v>
      </c>
    </row>
    <row r="319" spans="1:28" hidden="1">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1">
        <v>0</v>
      </c>
      <c r="Q319" s="21">
        <v>69940</v>
      </c>
      <c r="R319" s="21">
        <v>69940</v>
      </c>
      <c r="S319" s="21">
        <v>69940</v>
      </c>
      <c r="T319" s="21">
        <v>69940</v>
      </c>
      <c r="U319" s="21">
        <v>69940</v>
      </c>
      <c r="V319" s="21">
        <v>69940</v>
      </c>
      <c r="W319" t="s">
        <v>120</v>
      </c>
      <c r="X319" t="s">
        <v>121</v>
      </c>
      <c r="Y319" t="s">
        <v>116</v>
      </c>
      <c r="Z319" t="s">
        <v>116</v>
      </c>
      <c r="AA319" t="s">
        <v>122</v>
      </c>
      <c r="AB319" t="s">
        <v>328</v>
      </c>
    </row>
    <row r="320" spans="1:28" hidden="1">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1">
        <v>0</v>
      </c>
      <c r="Q320" s="21">
        <v>165600</v>
      </c>
      <c r="R320" s="21">
        <v>165600</v>
      </c>
      <c r="S320" s="21">
        <v>165600</v>
      </c>
      <c r="T320" s="21">
        <v>165600</v>
      </c>
      <c r="U320" s="21">
        <v>165600</v>
      </c>
      <c r="V320" s="21">
        <v>165600</v>
      </c>
      <c r="W320" t="s">
        <v>120</v>
      </c>
      <c r="X320" t="s">
        <v>121</v>
      </c>
      <c r="Y320" t="s">
        <v>116</v>
      </c>
      <c r="Z320" t="s">
        <v>116</v>
      </c>
      <c r="AA320" t="s">
        <v>122</v>
      </c>
      <c r="AB320" t="s">
        <v>114</v>
      </c>
    </row>
    <row r="321" spans="1:28" hidden="1">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1">
        <v>0</v>
      </c>
      <c r="Q321" s="21">
        <v>14400</v>
      </c>
      <c r="R321" s="21">
        <v>14400</v>
      </c>
      <c r="S321" s="21">
        <v>14400</v>
      </c>
      <c r="T321" s="21">
        <v>14400</v>
      </c>
      <c r="U321" s="21">
        <v>14400</v>
      </c>
      <c r="V321" s="21">
        <v>14400</v>
      </c>
      <c r="W321" t="s">
        <v>120</v>
      </c>
      <c r="X321" t="s">
        <v>121</v>
      </c>
      <c r="Y321" t="s">
        <v>116</v>
      </c>
      <c r="Z321" t="s">
        <v>116</v>
      </c>
      <c r="AA321" t="s">
        <v>122</v>
      </c>
      <c r="AB321" t="s">
        <v>114</v>
      </c>
    </row>
    <row r="322" spans="1:28" hidden="1">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1">
        <v>600000</v>
      </c>
      <c r="Q322" s="21">
        <v>1742900</v>
      </c>
      <c r="R322" s="21">
        <v>1742900</v>
      </c>
      <c r="S322" s="21">
        <v>1742900</v>
      </c>
      <c r="T322" s="21">
        <v>1742900</v>
      </c>
      <c r="U322" s="21">
        <v>1742900</v>
      </c>
      <c r="V322" s="21">
        <v>1742900</v>
      </c>
      <c r="W322" t="s">
        <v>120</v>
      </c>
      <c r="X322" t="s">
        <v>121</v>
      </c>
      <c r="Y322" t="s">
        <v>116</v>
      </c>
      <c r="Z322" t="s">
        <v>116</v>
      </c>
      <c r="AA322" t="s">
        <v>122</v>
      </c>
      <c r="AB322" t="s">
        <v>329</v>
      </c>
    </row>
    <row r="323" spans="1:28" hidden="1">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1">
        <v>225000</v>
      </c>
      <c r="Q323" s="21">
        <v>522743.29</v>
      </c>
      <c r="R323" s="21">
        <v>522743.29</v>
      </c>
      <c r="S323" s="21">
        <v>522743.29</v>
      </c>
      <c r="T323" s="21">
        <v>522743.29</v>
      </c>
      <c r="U323" s="21">
        <v>522743.29</v>
      </c>
      <c r="V323" s="21">
        <v>522743.29</v>
      </c>
      <c r="W323" t="s">
        <v>120</v>
      </c>
      <c r="X323" t="s">
        <v>121</v>
      </c>
      <c r="Y323" t="s">
        <v>116</v>
      </c>
      <c r="Z323" t="s">
        <v>116</v>
      </c>
      <c r="AA323" t="s">
        <v>122</v>
      </c>
      <c r="AB323" t="s">
        <v>114</v>
      </c>
    </row>
    <row r="324" spans="1:28" hidden="1">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1">
        <v>600000</v>
      </c>
      <c r="Q324" s="21">
        <v>512000</v>
      </c>
      <c r="R324" s="21">
        <v>512000</v>
      </c>
      <c r="S324" s="21">
        <v>512000</v>
      </c>
      <c r="T324" s="21">
        <v>512000</v>
      </c>
      <c r="U324" s="21">
        <v>512000</v>
      </c>
      <c r="V324" s="21">
        <v>512000</v>
      </c>
      <c r="W324" t="s">
        <v>120</v>
      </c>
      <c r="X324" t="s">
        <v>121</v>
      </c>
      <c r="Y324" t="s">
        <v>116</v>
      </c>
      <c r="Z324" t="s">
        <v>116</v>
      </c>
      <c r="AA324" t="s">
        <v>122</v>
      </c>
      <c r="AB324" t="s">
        <v>114</v>
      </c>
    </row>
    <row r="325" spans="1:28" hidden="1">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1">
        <v>1019800</v>
      </c>
      <c r="Q325" s="21">
        <v>839800</v>
      </c>
      <c r="R325" s="21">
        <v>839800</v>
      </c>
      <c r="S325" s="21">
        <v>839800</v>
      </c>
      <c r="T325" s="21">
        <v>839800</v>
      </c>
      <c r="U325" s="21">
        <v>839800</v>
      </c>
      <c r="V325" s="21">
        <v>839800</v>
      </c>
      <c r="W325" t="s">
        <v>120</v>
      </c>
      <c r="X325" t="s">
        <v>121</v>
      </c>
      <c r="Y325" t="s">
        <v>116</v>
      </c>
      <c r="Z325" t="s">
        <v>116</v>
      </c>
      <c r="AA325" t="s">
        <v>122</v>
      </c>
      <c r="AB325" t="s">
        <v>330</v>
      </c>
    </row>
    <row r="326" spans="1:28" hidden="1">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1">
        <v>95593.12</v>
      </c>
      <c r="Q326" s="21">
        <v>105782.48</v>
      </c>
      <c r="R326" s="21">
        <v>105782.48</v>
      </c>
      <c r="S326" s="21">
        <v>105782.48</v>
      </c>
      <c r="T326" s="21">
        <v>105782.48</v>
      </c>
      <c r="U326" s="21">
        <v>105782.48</v>
      </c>
      <c r="V326" s="21">
        <v>105782.48</v>
      </c>
      <c r="W326" t="s">
        <v>120</v>
      </c>
      <c r="X326" t="s">
        <v>121</v>
      </c>
      <c r="Y326" t="s">
        <v>116</v>
      </c>
      <c r="Z326" t="s">
        <v>116</v>
      </c>
      <c r="AA326" t="s">
        <v>122</v>
      </c>
      <c r="AB326" t="s">
        <v>331</v>
      </c>
    </row>
    <row r="327" spans="1:28" hidden="1">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1">
        <v>843930.48</v>
      </c>
      <c r="Q327" s="21">
        <v>891360.28</v>
      </c>
      <c r="R327" s="21">
        <v>891360.28</v>
      </c>
      <c r="S327" s="21">
        <v>891360.28</v>
      </c>
      <c r="T327" s="21">
        <v>891360.28</v>
      </c>
      <c r="U327" s="21">
        <v>891360.28</v>
      </c>
      <c r="V327" s="21">
        <v>891360.28</v>
      </c>
      <c r="W327" t="s">
        <v>120</v>
      </c>
      <c r="X327" t="s">
        <v>121</v>
      </c>
      <c r="Y327" t="s">
        <v>116</v>
      </c>
      <c r="Z327" t="s">
        <v>116</v>
      </c>
      <c r="AA327" t="s">
        <v>122</v>
      </c>
      <c r="AB327" t="s">
        <v>332</v>
      </c>
    </row>
    <row r="328" spans="1:28" hidden="1">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hidden="1">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hidden="1">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hidden="1">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hidden="1">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hidden="1">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hidden="1">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hidden="1">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1">
        <v>32733276</v>
      </c>
      <c r="Q335" s="21">
        <v>32733276</v>
      </c>
      <c r="R335" s="21">
        <v>32733276</v>
      </c>
      <c r="S335" s="21">
        <v>32733276</v>
      </c>
      <c r="T335" s="21">
        <v>32733276</v>
      </c>
      <c r="U335" s="21">
        <v>32733276</v>
      </c>
      <c r="V335" s="21">
        <v>32733276</v>
      </c>
      <c r="W335" t="s">
        <v>114</v>
      </c>
      <c r="X335" t="s">
        <v>114</v>
      </c>
      <c r="Y335" t="s">
        <v>116</v>
      </c>
      <c r="Z335" s="21">
        <v>32733276</v>
      </c>
      <c r="AA335" t="str">
        <f>AA336</f>
        <v>Validado</v>
      </c>
      <c r="AB335" t="s">
        <v>114</v>
      </c>
    </row>
    <row r="336" spans="1:28" hidden="1">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1">
        <v>12550596.130000001</v>
      </c>
      <c r="Q336" s="21">
        <v>12550596.130000001</v>
      </c>
      <c r="R336" s="21">
        <v>12550596.130000001</v>
      </c>
      <c r="S336" s="21">
        <v>12550596.130000001</v>
      </c>
      <c r="T336" s="21">
        <v>12550596.130000001</v>
      </c>
      <c r="U336" s="21">
        <v>12550596.130000001</v>
      </c>
      <c r="V336" s="21">
        <v>12550596.130000001</v>
      </c>
      <c r="W336" t="s">
        <v>120</v>
      </c>
      <c r="X336" t="s">
        <v>121</v>
      </c>
      <c r="Y336" t="s">
        <v>116</v>
      </c>
      <c r="Z336" t="s">
        <v>116</v>
      </c>
      <c r="AA336" t="s">
        <v>122</v>
      </c>
      <c r="AB336" t="s">
        <v>114</v>
      </c>
    </row>
    <row r="337" spans="1:28" hidden="1">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1">
        <v>1256805.32</v>
      </c>
      <c r="Q337" s="21">
        <v>1256805.32</v>
      </c>
      <c r="R337" s="21">
        <v>1256805.32</v>
      </c>
      <c r="S337" s="21">
        <v>1256805.32</v>
      </c>
      <c r="T337" s="21">
        <v>1256805.32</v>
      </c>
      <c r="U337" s="21">
        <v>1256805.32</v>
      </c>
      <c r="V337" s="21">
        <v>1256805.32</v>
      </c>
      <c r="W337" t="s">
        <v>120</v>
      </c>
      <c r="X337" t="s">
        <v>121</v>
      </c>
      <c r="Y337" t="s">
        <v>116</v>
      </c>
      <c r="Z337" t="s">
        <v>116</v>
      </c>
      <c r="AA337" t="s">
        <v>122</v>
      </c>
      <c r="AB337" t="s">
        <v>114</v>
      </c>
    </row>
    <row r="338" spans="1:28" hidden="1">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1">
        <v>1233663.25</v>
      </c>
      <c r="Q338" s="21">
        <v>1233663.25</v>
      </c>
      <c r="R338" s="21">
        <v>1233663.25</v>
      </c>
      <c r="S338" s="21">
        <v>1233663.25</v>
      </c>
      <c r="T338" s="21">
        <v>1233663.25</v>
      </c>
      <c r="U338" s="21">
        <v>1233663.25</v>
      </c>
      <c r="V338" s="21">
        <v>1233663.25</v>
      </c>
      <c r="W338" t="s">
        <v>120</v>
      </c>
      <c r="X338" t="s">
        <v>121</v>
      </c>
      <c r="Y338" t="s">
        <v>116</v>
      </c>
      <c r="Z338" t="s">
        <v>116</v>
      </c>
      <c r="AA338" t="s">
        <v>122</v>
      </c>
      <c r="AB338" t="s">
        <v>114</v>
      </c>
    </row>
    <row r="339" spans="1:28" hidden="1">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1">
        <v>8252016.1500000004</v>
      </c>
      <c r="Q339" s="21">
        <v>8252016.1500000004</v>
      </c>
      <c r="R339" s="21">
        <v>8252016.1500000004</v>
      </c>
      <c r="S339" s="21">
        <v>8252016.1500000004</v>
      </c>
      <c r="T339" s="21">
        <v>8252016.1500000004</v>
      </c>
      <c r="U339" s="21">
        <v>8252016.1500000004</v>
      </c>
      <c r="V339" s="21">
        <v>8252016.1500000004</v>
      </c>
      <c r="W339" t="s">
        <v>120</v>
      </c>
      <c r="X339" t="s">
        <v>121</v>
      </c>
      <c r="Y339" t="s">
        <v>116</v>
      </c>
      <c r="Z339" t="s">
        <v>116</v>
      </c>
      <c r="AA339" t="s">
        <v>122</v>
      </c>
      <c r="AB339" t="s">
        <v>114</v>
      </c>
    </row>
    <row r="340" spans="1:28" hidden="1">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1">
        <v>9440195.1500000004</v>
      </c>
      <c r="Q340" s="21">
        <v>9440195.1500000004</v>
      </c>
      <c r="R340" s="21">
        <v>9440195.1500000004</v>
      </c>
      <c r="S340" s="21">
        <v>9440195.1500000004</v>
      </c>
      <c r="T340" s="21">
        <v>9440195.1500000004</v>
      </c>
      <c r="U340" s="21">
        <v>9440195.1500000004</v>
      </c>
      <c r="V340" s="21">
        <v>9440195.1500000004</v>
      </c>
      <c r="W340" t="s">
        <v>120</v>
      </c>
      <c r="X340" t="s">
        <v>121</v>
      </c>
      <c r="Y340" t="s">
        <v>116</v>
      </c>
      <c r="Z340" t="s">
        <v>116</v>
      </c>
      <c r="AA340" t="s">
        <v>122</v>
      </c>
      <c r="AB340" t="s">
        <v>114</v>
      </c>
    </row>
    <row r="341" spans="1:28" hidden="1">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hidden="1">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hidden="1">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hidden="1">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hidden="1">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hidden="1">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hidden="1">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hidden="1">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hidden="1">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hidden="1">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hidden="1">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1">
        <v>12251472</v>
      </c>
      <c r="Q351" s="21">
        <v>12251472</v>
      </c>
      <c r="R351" s="21">
        <v>12251472</v>
      </c>
      <c r="S351" s="21">
        <v>12251472</v>
      </c>
      <c r="T351" s="21">
        <v>12251472</v>
      </c>
      <c r="U351" s="21">
        <v>12251472</v>
      </c>
      <c r="V351" s="21">
        <v>12251472</v>
      </c>
      <c r="W351" t="s">
        <v>114</v>
      </c>
      <c r="X351" t="s">
        <v>114</v>
      </c>
      <c r="Y351" t="s">
        <v>116</v>
      </c>
      <c r="Z351" s="21">
        <v>12251472</v>
      </c>
      <c r="AA351" t="str">
        <f>AA352</f>
        <v>Validado</v>
      </c>
      <c r="AB351" t="s">
        <v>114</v>
      </c>
    </row>
    <row r="352" spans="1:28" hidden="1">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1">
        <v>3403935.23</v>
      </c>
      <c r="Q352" s="21">
        <v>3403935.23</v>
      </c>
      <c r="R352" s="21">
        <v>3403935.23</v>
      </c>
      <c r="S352" s="21">
        <v>3403935.23</v>
      </c>
      <c r="T352" s="21">
        <v>3403935.23</v>
      </c>
      <c r="U352" s="21">
        <v>3403935.23</v>
      </c>
      <c r="V352" s="21">
        <v>3403935.23</v>
      </c>
      <c r="W352" t="s">
        <v>120</v>
      </c>
      <c r="X352" t="s">
        <v>121</v>
      </c>
      <c r="Y352" t="s">
        <v>116</v>
      </c>
      <c r="Z352" t="s">
        <v>116</v>
      </c>
      <c r="AA352" t="s">
        <v>122</v>
      </c>
      <c r="AB352" t="s">
        <v>114</v>
      </c>
    </row>
    <row r="353" spans="1:28" hidden="1">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1">
        <v>1130067.28</v>
      </c>
      <c r="Q353" s="21">
        <v>1130067.28</v>
      </c>
      <c r="R353" s="21">
        <v>1130067.28</v>
      </c>
      <c r="S353" s="21">
        <v>1130067.28</v>
      </c>
      <c r="T353" s="21">
        <v>1130067.28</v>
      </c>
      <c r="U353" s="21">
        <v>1130067.28</v>
      </c>
      <c r="V353" s="21">
        <v>1130067.28</v>
      </c>
      <c r="W353" t="s">
        <v>120</v>
      </c>
      <c r="X353" t="s">
        <v>121</v>
      </c>
      <c r="Y353" t="s">
        <v>116</v>
      </c>
      <c r="Z353" t="s">
        <v>116</v>
      </c>
      <c r="AA353" t="s">
        <v>122</v>
      </c>
      <c r="AB353" t="s">
        <v>114</v>
      </c>
    </row>
    <row r="354" spans="1:28" hidden="1">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1">
        <v>224228</v>
      </c>
      <c r="Q354" s="21">
        <v>224228</v>
      </c>
      <c r="R354" s="21">
        <v>224228</v>
      </c>
      <c r="S354" s="21">
        <v>224228</v>
      </c>
      <c r="T354" s="21">
        <v>224228</v>
      </c>
      <c r="U354" s="21">
        <v>224228</v>
      </c>
      <c r="V354" s="21">
        <v>224228</v>
      </c>
      <c r="W354" t="s">
        <v>120</v>
      </c>
      <c r="X354" t="s">
        <v>121</v>
      </c>
      <c r="Y354" t="s">
        <v>116</v>
      </c>
      <c r="Z354" t="s">
        <v>116</v>
      </c>
      <c r="AA354" t="s">
        <v>122</v>
      </c>
      <c r="AB354" t="s">
        <v>114</v>
      </c>
    </row>
    <row r="355" spans="1:28" hidden="1">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1">
        <v>25358</v>
      </c>
      <c r="Q355" s="21">
        <v>25358</v>
      </c>
      <c r="R355" s="21">
        <v>25358</v>
      </c>
      <c r="S355" s="21">
        <v>25358</v>
      </c>
      <c r="T355" s="21">
        <v>25358</v>
      </c>
      <c r="U355" s="21">
        <v>25358</v>
      </c>
      <c r="V355" s="21">
        <v>25358</v>
      </c>
      <c r="W355" t="s">
        <v>120</v>
      </c>
      <c r="X355" t="s">
        <v>121</v>
      </c>
      <c r="Y355" t="s">
        <v>116</v>
      </c>
      <c r="Z355" t="s">
        <v>116</v>
      </c>
      <c r="AA355" t="s">
        <v>122</v>
      </c>
      <c r="AB355" t="s">
        <v>114</v>
      </c>
    </row>
    <row r="356" spans="1:28" hidden="1">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1">
        <v>1300040.45</v>
      </c>
      <c r="Q356" s="21">
        <v>1300040.45</v>
      </c>
      <c r="R356" s="21">
        <v>1300040.45</v>
      </c>
      <c r="S356" s="21">
        <v>1300040.45</v>
      </c>
      <c r="T356" s="21">
        <v>1300040.45</v>
      </c>
      <c r="U356" s="21">
        <v>1300040.45</v>
      </c>
      <c r="V356" s="21">
        <v>1300040.45</v>
      </c>
      <c r="W356" t="s">
        <v>120</v>
      </c>
      <c r="X356" t="s">
        <v>121</v>
      </c>
      <c r="Y356" t="s">
        <v>116</v>
      </c>
      <c r="Z356" t="s">
        <v>116</v>
      </c>
      <c r="AA356" t="s">
        <v>122</v>
      </c>
      <c r="AB356" t="s">
        <v>114</v>
      </c>
    </row>
    <row r="357" spans="1:28" hidden="1">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1">
        <v>1214721.1499999999</v>
      </c>
      <c r="Q357" s="21">
        <v>1214721.1499999999</v>
      </c>
      <c r="R357" s="21">
        <v>1214721.1499999999</v>
      </c>
      <c r="S357" s="21">
        <v>1214721.1499999999</v>
      </c>
      <c r="T357" s="21">
        <v>1214721.1499999999</v>
      </c>
      <c r="U357" s="21">
        <v>1214721.1499999999</v>
      </c>
      <c r="V357" s="21">
        <v>1214721.1499999999</v>
      </c>
      <c r="W357" t="s">
        <v>120</v>
      </c>
      <c r="X357" t="s">
        <v>121</v>
      </c>
      <c r="Y357" t="s">
        <v>116</v>
      </c>
      <c r="Z357" t="s">
        <v>116</v>
      </c>
      <c r="AA357" t="s">
        <v>122</v>
      </c>
      <c r="AB357" t="s">
        <v>114</v>
      </c>
    </row>
    <row r="358" spans="1:28" hidden="1">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1">
        <v>76435.88</v>
      </c>
      <c r="Q358" s="21">
        <v>76435.88</v>
      </c>
      <c r="R358" s="21">
        <v>76435.88</v>
      </c>
      <c r="S358" s="21">
        <v>76435.88</v>
      </c>
      <c r="T358" s="21">
        <v>76435.88</v>
      </c>
      <c r="U358" s="21">
        <v>76435.88</v>
      </c>
      <c r="V358" s="21">
        <v>76435.88</v>
      </c>
      <c r="W358" t="s">
        <v>120</v>
      </c>
      <c r="X358" t="s">
        <v>121</v>
      </c>
      <c r="Y358" t="s">
        <v>116</v>
      </c>
      <c r="Z358" t="s">
        <v>116</v>
      </c>
      <c r="AA358" t="s">
        <v>122</v>
      </c>
      <c r="AB358" t="s">
        <v>114</v>
      </c>
    </row>
    <row r="359" spans="1:28" hidden="1">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1">
        <v>21470</v>
      </c>
      <c r="Q359" s="21">
        <v>21470</v>
      </c>
      <c r="R359" s="21">
        <v>21470</v>
      </c>
      <c r="S359" s="21">
        <v>21470</v>
      </c>
      <c r="T359" s="21">
        <v>21470</v>
      </c>
      <c r="U359" s="21">
        <v>21470</v>
      </c>
      <c r="V359" s="21">
        <v>21470</v>
      </c>
      <c r="W359" t="s">
        <v>120</v>
      </c>
      <c r="X359" t="s">
        <v>121</v>
      </c>
      <c r="Y359" t="s">
        <v>116</v>
      </c>
      <c r="Z359" t="s">
        <v>116</v>
      </c>
      <c r="AA359" t="s">
        <v>122</v>
      </c>
      <c r="AB359" t="s">
        <v>114</v>
      </c>
    </row>
    <row r="360" spans="1:28" hidden="1">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1">
        <v>0</v>
      </c>
      <c r="Q360" s="21">
        <v>0</v>
      </c>
      <c r="R360" s="21">
        <v>0</v>
      </c>
      <c r="S360" s="21">
        <v>0</v>
      </c>
      <c r="T360" s="21">
        <v>0</v>
      </c>
      <c r="U360" s="21">
        <v>0</v>
      </c>
      <c r="V360" s="21">
        <v>0</v>
      </c>
      <c r="W360" t="s">
        <v>120</v>
      </c>
      <c r="X360" t="s">
        <v>121</v>
      </c>
      <c r="Y360" t="s">
        <v>116</v>
      </c>
      <c r="Z360" t="s">
        <v>116</v>
      </c>
      <c r="AA360" t="s">
        <v>122</v>
      </c>
      <c r="AB360" t="s">
        <v>114</v>
      </c>
    </row>
    <row r="361" spans="1:28" hidden="1">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1">
        <v>26700</v>
      </c>
      <c r="Q361" s="21">
        <v>26700</v>
      </c>
      <c r="R361" s="21">
        <v>26700</v>
      </c>
      <c r="S361" s="21">
        <v>26700</v>
      </c>
      <c r="T361" s="21">
        <v>26700</v>
      </c>
      <c r="U361" s="21">
        <v>26700</v>
      </c>
      <c r="V361" s="21">
        <v>26700</v>
      </c>
      <c r="W361" t="s">
        <v>120</v>
      </c>
      <c r="X361" t="s">
        <v>121</v>
      </c>
      <c r="Y361" t="s">
        <v>116</v>
      </c>
      <c r="Z361" t="s">
        <v>116</v>
      </c>
      <c r="AA361" t="s">
        <v>122</v>
      </c>
      <c r="AB361" t="s">
        <v>114</v>
      </c>
    </row>
    <row r="362" spans="1:28" hidden="1">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1">
        <v>0</v>
      </c>
      <c r="Q362" s="21">
        <v>0</v>
      </c>
      <c r="R362" s="21">
        <v>0</v>
      </c>
      <c r="S362" s="21">
        <v>0</v>
      </c>
      <c r="T362" s="21">
        <v>0</v>
      </c>
      <c r="U362" s="21">
        <v>0</v>
      </c>
      <c r="V362" s="21">
        <v>0</v>
      </c>
      <c r="W362" t="s">
        <v>120</v>
      </c>
      <c r="X362" t="s">
        <v>121</v>
      </c>
      <c r="Y362" t="s">
        <v>116</v>
      </c>
      <c r="Z362" t="s">
        <v>116</v>
      </c>
      <c r="AA362" t="s">
        <v>122</v>
      </c>
      <c r="AB362" t="s">
        <v>114</v>
      </c>
    </row>
    <row r="363" spans="1:28" hidden="1">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1">
        <v>26000</v>
      </c>
      <c r="Q363" s="21">
        <v>26000</v>
      </c>
      <c r="R363" s="21">
        <v>26000</v>
      </c>
      <c r="S363" s="21">
        <v>26000</v>
      </c>
      <c r="T363" s="21">
        <v>26000</v>
      </c>
      <c r="U363" s="21">
        <v>26000</v>
      </c>
      <c r="V363" s="21">
        <v>26000</v>
      </c>
      <c r="W363" t="s">
        <v>120</v>
      </c>
      <c r="X363" t="s">
        <v>121</v>
      </c>
      <c r="Y363" t="s">
        <v>116</v>
      </c>
      <c r="Z363" t="s">
        <v>116</v>
      </c>
      <c r="AA363" t="s">
        <v>122</v>
      </c>
      <c r="AB363" t="s">
        <v>114</v>
      </c>
    </row>
    <row r="364" spans="1:28" hidden="1">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1">
        <v>118170.13</v>
      </c>
      <c r="Q364" s="21">
        <v>118170.13</v>
      </c>
      <c r="R364" s="21">
        <v>118170.13</v>
      </c>
      <c r="S364" s="21">
        <v>118170.13</v>
      </c>
      <c r="T364" s="21">
        <v>118170.13</v>
      </c>
      <c r="U364" s="21">
        <v>118170.13</v>
      </c>
      <c r="V364" s="21">
        <v>118170.13</v>
      </c>
      <c r="W364" t="s">
        <v>120</v>
      </c>
      <c r="X364" t="s">
        <v>121</v>
      </c>
      <c r="Y364" t="s">
        <v>116</v>
      </c>
      <c r="Z364" t="s">
        <v>116</v>
      </c>
      <c r="AA364" t="s">
        <v>122</v>
      </c>
      <c r="AB364" t="s">
        <v>114</v>
      </c>
    </row>
    <row r="365" spans="1:28" hidden="1">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1">
        <v>5039.99</v>
      </c>
      <c r="Q365" s="21">
        <v>5039.99</v>
      </c>
      <c r="R365" s="21">
        <v>5039.99</v>
      </c>
      <c r="S365" s="21">
        <v>5039.99</v>
      </c>
      <c r="T365" s="21">
        <v>5039.99</v>
      </c>
      <c r="U365" s="21">
        <v>5039.99</v>
      </c>
      <c r="V365" s="21">
        <v>5039.99</v>
      </c>
      <c r="W365" t="s">
        <v>120</v>
      </c>
      <c r="X365" t="s">
        <v>121</v>
      </c>
      <c r="Y365" t="s">
        <v>116</v>
      </c>
      <c r="Z365" t="s">
        <v>116</v>
      </c>
      <c r="AA365" t="s">
        <v>122</v>
      </c>
      <c r="AB365" t="s">
        <v>114</v>
      </c>
    </row>
    <row r="366" spans="1:28" hidden="1">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1">
        <v>12720</v>
      </c>
      <c r="Q366" s="21">
        <v>12720</v>
      </c>
      <c r="R366" s="21">
        <v>12720</v>
      </c>
      <c r="S366" s="21">
        <v>12720</v>
      </c>
      <c r="T366" s="21">
        <v>12720</v>
      </c>
      <c r="U366" s="21">
        <v>12720</v>
      </c>
      <c r="V366" s="21">
        <v>12720</v>
      </c>
      <c r="W366" t="s">
        <v>120</v>
      </c>
      <c r="X366" t="s">
        <v>121</v>
      </c>
      <c r="Y366" t="s">
        <v>116</v>
      </c>
      <c r="Z366" t="s">
        <v>116</v>
      </c>
      <c r="AA366" t="s">
        <v>122</v>
      </c>
      <c r="AB366" t="s">
        <v>114</v>
      </c>
    </row>
    <row r="367" spans="1:28" hidden="1">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1">
        <v>801892.19</v>
      </c>
      <c r="Q367" s="21">
        <v>801892.19</v>
      </c>
      <c r="R367" s="21">
        <v>801892.19</v>
      </c>
      <c r="S367" s="21">
        <v>801892.19</v>
      </c>
      <c r="T367" s="21">
        <v>801892.19</v>
      </c>
      <c r="U367" s="21">
        <v>801892.19</v>
      </c>
      <c r="V367" s="21">
        <v>801892.19</v>
      </c>
      <c r="W367" t="s">
        <v>120</v>
      </c>
      <c r="X367" t="s">
        <v>121</v>
      </c>
      <c r="Y367" t="s">
        <v>116</v>
      </c>
      <c r="Z367" t="s">
        <v>116</v>
      </c>
      <c r="AA367" t="s">
        <v>122</v>
      </c>
      <c r="AB367" t="s">
        <v>114</v>
      </c>
    </row>
    <row r="368" spans="1:28" hidden="1">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1">
        <v>84355.199999999997</v>
      </c>
      <c r="Q368" s="21">
        <v>84355.199999999997</v>
      </c>
      <c r="R368" s="21">
        <v>84355.199999999997</v>
      </c>
      <c r="S368" s="21">
        <v>84355.199999999997</v>
      </c>
      <c r="T368" s="21">
        <v>84355.199999999997</v>
      </c>
      <c r="U368" s="21">
        <v>84355.199999999997</v>
      </c>
      <c r="V368" s="21">
        <v>84355.199999999997</v>
      </c>
      <c r="W368" t="s">
        <v>120</v>
      </c>
      <c r="X368" t="s">
        <v>121</v>
      </c>
      <c r="Y368" t="s">
        <v>116</v>
      </c>
      <c r="Z368" t="s">
        <v>116</v>
      </c>
      <c r="AA368" t="s">
        <v>122</v>
      </c>
      <c r="AB368" t="s">
        <v>114</v>
      </c>
    </row>
    <row r="369" spans="1:28" hidden="1">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1">
        <v>2459.1999999999998</v>
      </c>
      <c r="Q369" s="21">
        <v>2459.1999999999998</v>
      </c>
      <c r="R369" s="21">
        <v>2459.1999999999998</v>
      </c>
      <c r="S369" s="21">
        <v>2459.1999999999998</v>
      </c>
      <c r="T369" s="21">
        <v>2459.1999999999998</v>
      </c>
      <c r="U369" s="21">
        <v>2459.1999999999998</v>
      </c>
      <c r="V369" s="21">
        <v>2459.1999999999998</v>
      </c>
      <c r="W369" t="s">
        <v>120</v>
      </c>
      <c r="X369" t="s">
        <v>121</v>
      </c>
      <c r="Y369" t="s">
        <v>116</v>
      </c>
      <c r="Z369" t="s">
        <v>116</v>
      </c>
      <c r="AA369" t="s">
        <v>122</v>
      </c>
      <c r="AB369" t="s">
        <v>114</v>
      </c>
    </row>
    <row r="370" spans="1:28" hidden="1">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1">
        <v>157533</v>
      </c>
      <c r="Q370" s="21">
        <v>157533</v>
      </c>
      <c r="R370" s="21">
        <v>157533</v>
      </c>
      <c r="S370" s="21">
        <v>157533</v>
      </c>
      <c r="T370" s="21">
        <v>157533</v>
      </c>
      <c r="U370" s="21">
        <v>157533</v>
      </c>
      <c r="V370" s="21">
        <v>157533</v>
      </c>
      <c r="W370" t="s">
        <v>120</v>
      </c>
      <c r="X370" t="s">
        <v>121</v>
      </c>
      <c r="Y370" t="s">
        <v>116</v>
      </c>
      <c r="Z370" t="s">
        <v>116</v>
      </c>
      <c r="AA370" t="s">
        <v>122</v>
      </c>
      <c r="AB370" t="s">
        <v>114</v>
      </c>
    </row>
    <row r="371" spans="1:28" hidden="1">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1">
        <v>520000</v>
      </c>
      <c r="Q371" s="21">
        <v>520000</v>
      </c>
      <c r="R371" s="21">
        <v>520000</v>
      </c>
      <c r="S371" s="21">
        <v>520000</v>
      </c>
      <c r="T371" s="21">
        <v>520000</v>
      </c>
      <c r="U371" s="21">
        <v>520000</v>
      </c>
      <c r="V371" s="21">
        <v>520000</v>
      </c>
      <c r="W371" t="s">
        <v>120</v>
      </c>
      <c r="X371" t="s">
        <v>121</v>
      </c>
      <c r="Y371" t="s">
        <v>116</v>
      </c>
      <c r="Z371" t="s">
        <v>116</v>
      </c>
      <c r="AA371" t="s">
        <v>122</v>
      </c>
      <c r="AB371" t="s">
        <v>114</v>
      </c>
    </row>
    <row r="372" spans="1:28" hidden="1">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1">
        <v>90776.68</v>
      </c>
      <c r="Q372" s="21">
        <v>90776.68</v>
      </c>
      <c r="R372" s="21">
        <v>90776.68</v>
      </c>
      <c r="S372" s="21">
        <v>90776.68</v>
      </c>
      <c r="T372" s="21">
        <v>90776.68</v>
      </c>
      <c r="U372" s="21">
        <v>90776.68</v>
      </c>
      <c r="V372" s="21">
        <v>90776.68</v>
      </c>
      <c r="W372" t="s">
        <v>120</v>
      </c>
      <c r="X372" t="s">
        <v>121</v>
      </c>
      <c r="Y372" t="s">
        <v>116</v>
      </c>
      <c r="Z372" t="s">
        <v>116</v>
      </c>
      <c r="AA372" t="s">
        <v>122</v>
      </c>
      <c r="AB372" t="s">
        <v>114</v>
      </c>
    </row>
    <row r="373" spans="1:28" hidden="1">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1">
        <v>164482.47</v>
      </c>
      <c r="Q373" s="21">
        <v>164482.47</v>
      </c>
      <c r="R373" s="21">
        <v>164482.47</v>
      </c>
      <c r="S373" s="21">
        <v>164482.47</v>
      </c>
      <c r="T373" s="21">
        <v>164482.47</v>
      </c>
      <c r="U373" s="21">
        <v>164482.47</v>
      </c>
      <c r="V373" s="21">
        <v>164482.47</v>
      </c>
      <c r="W373" t="s">
        <v>120</v>
      </c>
      <c r="X373" t="s">
        <v>121</v>
      </c>
      <c r="Y373" t="s">
        <v>116</v>
      </c>
      <c r="Z373" t="s">
        <v>116</v>
      </c>
      <c r="AA373" t="s">
        <v>122</v>
      </c>
      <c r="AB373" t="s">
        <v>114</v>
      </c>
    </row>
    <row r="374" spans="1:28" hidden="1">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1">
        <v>380467.82</v>
      </c>
      <c r="Q374" s="21">
        <v>380467.82</v>
      </c>
      <c r="R374" s="21">
        <v>380467.82</v>
      </c>
      <c r="S374" s="21">
        <v>380467.82</v>
      </c>
      <c r="T374" s="21">
        <v>380467.82</v>
      </c>
      <c r="U374" s="21">
        <v>380467.82</v>
      </c>
      <c r="V374" s="21">
        <v>380467.82</v>
      </c>
      <c r="W374" t="s">
        <v>120</v>
      </c>
      <c r="X374" t="s">
        <v>121</v>
      </c>
      <c r="Y374" t="s">
        <v>116</v>
      </c>
      <c r="Z374" t="s">
        <v>116</v>
      </c>
      <c r="AA374" t="s">
        <v>122</v>
      </c>
      <c r="AB374" t="s">
        <v>114</v>
      </c>
    </row>
    <row r="375" spans="1:28" hidden="1">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1">
        <v>77792</v>
      </c>
      <c r="Q375" s="21">
        <v>77792</v>
      </c>
      <c r="R375" s="21">
        <v>77792</v>
      </c>
      <c r="S375" s="21">
        <v>77792</v>
      </c>
      <c r="T375" s="21">
        <v>77792</v>
      </c>
      <c r="U375" s="21">
        <v>77792</v>
      </c>
      <c r="V375" s="21">
        <v>77792</v>
      </c>
      <c r="W375" t="s">
        <v>120</v>
      </c>
      <c r="X375" t="s">
        <v>121</v>
      </c>
      <c r="Y375" t="s">
        <v>116</v>
      </c>
      <c r="Z375" t="s">
        <v>116</v>
      </c>
      <c r="AA375" t="s">
        <v>122</v>
      </c>
      <c r="AB375" t="s">
        <v>114</v>
      </c>
    </row>
    <row r="376" spans="1:28" hidden="1">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1">
        <v>270000</v>
      </c>
      <c r="Q376" s="21">
        <v>270000</v>
      </c>
      <c r="R376" s="21">
        <v>270000</v>
      </c>
      <c r="S376" s="21">
        <v>270000</v>
      </c>
      <c r="T376" s="21">
        <v>270000</v>
      </c>
      <c r="U376" s="21">
        <v>270000</v>
      </c>
      <c r="V376" s="21">
        <v>270000</v>
      </c>
      <c r="W376" t="s">
        <v>120</v>
      </c>
      <c r="X376" t="s">
        <v>121</v>
      </c>
      <c r="Y376" t="s">
        <v>116</v>
      </c>
      <c r="Z376" t="s">
        <v>116</v>
      </c>
      <c r="AA376" t="s">
        <v>122</v>
      </c>
      <c r="AB376" t="s">
        <v>114</v>
      </c>
    </row>
    <row r="377" spans="1:28" hidden="1">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1">
        <v>38606.800000000003</v>
      </c>
      <c r="Q377" s="21">
        <v>38606.800000000003</v>
      </c>
      <c r="R377" s="21">
        <v>38606.800000000003</v>
      </c>
      <c r="S377" s="21">
        <v>38606.800000000003</v>
      </c>
      <c r="T377" s="21">
        <v>38606.800000000003</v>
      </c>
      <c r="U377" s="21">
        <v>38606.800000000003</v>
      </c>
      <c r="V377" s="21">
        <v>38606.800000000003</v>
      </c>
      <c r="W377" t="s">
        <v>120</v>
      </c>
      <c r="X377" t="s">
        <v>121</v>
      </c>
      <c r="Y377" t="s">
        <v>116</v>
      </c>
      <c r="Z377" t="s">
        <v>116</v>
      </c>
      <c r="AA377" t="s">
        <v>122</v>
      </c>
      <c r="AB377" t="s">
        <v>114</v>
      </c>
    </row>
    <row r="378" spans="1:28" hidden="1">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1">
        <v>571470.53</v>
      </c>
      <c r="Q378" s="21">
        <v>571470.53</v>
      </c>
      <c r="R378" s="21">
        <v>571470.53</v>
      </c>
      <c r="S378" s="21">
        <v>571470.53</v>
      </c>
      <c r="T378" s="21">
        <v>571470.53</v>
      </c>
      <c r="U378" s="21">
        <v>571470.53</v>
      </c>
      <c r="V378" s="21">
        <v>571470.53</v>
      </c>
      <c r="W378" t="s">
        <v>120</v>
      </c>
      <c r="X378" t="s">
        <v>121</v>
      </c>
      <c r="Y378" t="s">
        <v>116</v>
      </c>
      <c r="Z378" t="s">
        <v>116</v>
      </c>
      <c r="AA378" t="s">
        <v>122</v>
      </c>
      <c r="AB378" t="s">
        <v>114</v>
      </c>
    </row>
    <row r="379" spans="1:28" hidden="1">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1">
        <v>1506750</v>
      </c>
      <c r="Q379" s="21">
        <v>1506750</v>
      </c>
      <c r="R379" s="21">
        <v>1506750</v>
      </c>
      <c r="S379" s="21">
        <v>1506750</v>
      </c>
      <c r="T379" s="21">
        <v>1506750</v>
      </c>
      <c r="U379" s="21">
        <v>1506750</v>
      </c>
      <c r="V379" s="21">
        <v>1506750</v>
      </c>
      <c r="W379" t="s">
        <v>120</v>
      </c>
      <c r="X379" t="s">
        <v>121</v>
      </c>
      <c r="Y379" t="s">
        <v>116</v>
      </c>
      <c r="Z379" t="s">
        <v>116</v>
      </c>
      <c r="AA379" t="s">
        <v>122</v>
      </c>
      <c r="AB379" t="s">
        <v>114</v>
      </c>
    </row>
    <row r="380" spans="1:28" hidden="1">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hidden="1">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hidden="1">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hidden="1">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hidden="1">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hidden="1">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hidden="1">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hidden="1">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hidden="1">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hidden="1">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hidden="1">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1">
        <v>6612132</v>
      </c>
      <c r="Q390" s="21">
        <v>6612132</v>
      </c>
      <c r="R390" s="21">
        <v>6612132</v>
      </c>
      <c r="S390" s="21">
        <v>6612132</v>
      </c>
      <c r="T390" s="21">
        <v>6612127.6399999997</v>
      </c>
      <c r="U390" s="21">
        <v>6612127.6399999997</v>
      </c>
      <c r="V390" s="21">
        <v>6612127.6399999997</v>
      </c>
      <c r="W390" t="s">
        <v>114</v>
      </c>
      <c r="X390" t="s">
        <v>114</v>
      </c>
      <c r="Y390" t="s">
        <v>116</v>
      </c>
      <c r="Z390" s="21">
        <v>6612132</v>
      </c>
      <c r="AA390" t="str">
        <f>AA391</f>
        <v>Validado</v>
      </c>
      <c r="AB390" t="s">
        <v>114</v>
      </c>
    </row>
    <row r="391" spans="1:28" hidden="1">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1">
        <v>3319800</v>
      </c>
      <c r="Q391" s="21">
        <v>3319800</v>
      </c>
      <c r="R391" s="21">
        <v>3319800</v>
      </c>
      <c r="S391" s="21">
        <v>3319800</v>
      </c>
      <c r="T391" s="21">
        <v>3319800</v>
      </c>
      <c r="U391" s="21">
        <v>3319800</v>
      </c>
      <c r="V391" s="21">
        <v>3319800</v>
      </c>
      <c r="W391" t="s">
        <v>120</v>
      </c>
      <c r="X391" t="s">
        <v>121</v>
      </c>
      <c r="Y391" t="s">
        <v>116</v>
      </c>
      <c r="Z391" t="s">
        <v>116</v>
      </c>
      <c r="AA391" t="s">
        <v>122</v>
      </c>
      <c r="AB391" t="s">
        <v>114</v>
      </c>
    </row>
    <row r="392" spans="1:28" hidden="1">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1">
        <v>6960</v>
      </c>
      <c r="Q392" s="21">
        <v>6960</v>
      </c>
      <c r="R392" s="21">
        <v>6960</v>
      </c>
      <c r="S392" s="21">
        <v>6960</v>
      </c>
      <c r="T392" s="21">
        <v>6960</v>
      </c>
      <c r="U392" s="21">
        <v>6960</v>
      </c>
      <c r="V392" s="21">
        <v>6960</v>
      </c>
      <c r="W392" t="s">
        <v>120</v>
      </c>
      <c r="X392" t="s">
        <v>121</v>
      </c>
      <c r="Y392" t="s">
        <v>116</v>
      </c>
      <c r="Z392" t="s">
        <v>116</v>
      </c>
      <c r="AA392" t="s">
        <v>122</v>
      </c>
      <c r="AB392" t="s">
        <v>114</v>
      </c>
    </row>
    <row r="393" spans="1:28" hidden="1">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1">
        <v>168581.08</v>
      </c>
      <c r="Q393" s="21">
        <v>168581.08</v>
      </c>
      <c r="R393" s="21">
        <v>168581.08</v>
      </c>
      <c r="S393" s="21">
        <v>168581.08</v>
      </c>
      <c r="T393" s="21">
        <v>168581.08</v>
      </c>
      <c r="U393" s="21">
        <v>168581.08</v>
      </c>
      <c r="V393" s="21">
        <v>168581.08</v>
      </c>
      <c r="W393" t="s">
        <v>120</v>
      </c>
      <c r="X393" t="s">
        <v>121</v>
      </c>
      <c r="Y393" t="s">
        <v>116</v>
      </c>
      <c r="Z393" t="s">
        <v>116</v>
      </c>
      <c r="AA393" t="s">
        <v>122</v>
      </c>
      <c r="AB393" t="s">
        <v>114</v>
      </c>
    </row>
    <row r="394" spans="1:28" hidden="1">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1">
        <v>8816</v>
      </c>
      <c r="Q394" s="21">
        <v>8816</v>
      </c>
      <c r="R394" s="21">
        <v>8816</v>
      </c>
      <c r="S394" s="21">
        <v>8816</v>
      </c>
      <c r="T394" s="21">
        <v>8816</v>
      </c>
      <c r="U394" s="21">
        <v>8816</v>
      </c>
      <c r="V394" s="21">
        <v>8816</v>
      </c>
      <c r="W394" t="s">
        <v>120</v>
      </c>
      <c r="X394" t="s">
        <v>121</v>
      </c>
      <c r="Y394" t="s">
        <v>116</v>
      </c>
      <c r="Z394" t="s">
        <v>116</v>
      </c>
      <c r="AA394" t="s">
        <v>122</v>
      </c>
      <c r="AB394" t="s">
        <v>114</v>
      </c>
    </row>
    <row r="395" spans="1:28" hidden="1">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1">
        <v>794845.83</v>
      </c>
      <c r="Q395" s="21">
        <v>794845.83</v>
      </c>
      <c r="R395" s="21">
        <v>794845.83</v>
      </c>
      <c r="S395" s="21">
        <v>794845.83</v>
      </c>
      <c r="T395" s="21">
        <v>794845.83</v>
      </c>
      <c r="U395" s="21">
        <v>794845.83</v>
      </c>
      <c r="V395" s="21">
        <v>794845.83</v>
      </c>
      <c r="W395" t="s">
        <v>120</v>
      </c>
      <c r="X395" t="s">
        <v>121</v>
      </c>
      <c r="Y395" t="s">
        <v>116</v>
      </c>
      <c r="Z395" t="s">
        <v>116</v>
      </c>
      <c r="AA395" t="s">
        <v>122</v>
      </c>
      <c r="AB395" t="s">
        <v>114</v>
      </c>
    </row>
    <row r="396" spans="1:28" hidden="1">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1">
        <v>39667.9</v>
      </c>
      <c r="Q396" s="21">
        <v>39667.9</v>
      </c>
      <c r="R396" s="21">
        <v>39667.9</v>
      </c>
      <c r="S396" s="21">
        <v>39667.9</v>
      </c>
      <c r="T396" s="21">
        <v>39667.9</v>
      </c>
      <c r="U396" s="21">
        <v>39667.9</v>
      </c>
      <c r="V396" s="21">
        <v>39667.9</v>
      </c>
      <c r="W396" t="s">
        <v>120</v>
      </c>
      <c r="X396" t="s">
        <v>121</v>
      </c>
      <c r="Y396" t="s">
        <v>116</v>
      </c>
      <c r="Z396" t="s">
        <v>116</v>
      </c>
      <c r="AA396" t="s">
        <v>122</v>
      </c>
      <c r="AB396" t="s">
        <v>114</v>
      </c>
    </row>
    <row r="397" spans="1:28" hidden="1">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1">
        <v>354760</v>
      </c>
      <c r="Q397" s="21">
        <v>354760</v>
      </c>
      <c r="R397" s="21">
        <v>354760</v>
      </c>
      <c r="S397" s="21">
        <v>354760</v>
      </c>
      <c r="T397" s="21">
        <v>354760</v>
      </c>
      <c r="U397" s="21">
        <v>354760</v>
      </c>
      <c r="V397" s="21">
        <v>354760</v>
      </c>
      <c r="W397" t="s">
        <v>120</v>
      </c>
      <c r="X397" t="s">
        <v>121</v>
      </c>
      <c r="Y397" t="s">
        <v>116</v>
      </c>
      <c r="Z397" t="s">
        <v>116</v>
      </c>
      <c r="AA397" t="s">
        <v>122</v>
      </c>
      <c r="AB397" t="s">
        <v>114</v>
      </c>
    </row>
    <row r="398" spans="1:28" hidden="1">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1">
        <v>68748</v>
      </c>
      <c r="Q398" s="21">
        <v>68748</v>
      </c>
      <c r="R398" s="21">
        <v>68748</v>
      </c>
      <c r="S398" s="21">
        <v>68748</v>
      </c>
      <c r="T398" s="21">
        <v>68748</v>
      </c>
      <c r="U398" s="21">
        <v>68748</v>
      </c>
      <c r="V398" s="21">
        <v>68748</v>
      </c>
      <c r="W398" t="s">
        <v>120</v>
      </c>
      <c r="X398" t="s">
        <v>121</v>
      </c>
      <c r="Y398" t="s">
        <v>116</v>
      </c>
      <c r="Z398" t="s">
        <v>116</v>
      </c>
      <c r="AA398" t="s">
        <v>122</v>
      </c>
      <c r="AB398" t="s">
        <v>114</v>
      </c>
    </row>
    <row r="399" spans="1:28" hidden="1">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1">
        <v>26400</v>
      </c>
      <c r="Q399" s="21">
        <v>26400</v>
      </c>
      <c r="R399" s="21">
        <v>26400</v>
      </c>
      <c r="S399" s="21">
        <v>26400</v>
      </c>
      <c r="T399" s="21">
        <v>26395.78</v>
      </c>
      <c r="U399" s="21">
        <v>26395.78</v>
      </c>
      <c r="V399" s="21">
        <v>26395.78</v>
      </c>
      <c r="W399" t="s">
        <v>120</v>
      </c>
      <c r="X399" t="s">
        <v>121</v>
      </c>
      <c r="Y399" t="s">
        <v>116</v>
      </c>
      <c r="Z399" t="s">
        <v>116</v>
      </c>
      <c r="AA399" t="s">
        <v>122</v>
      </c>
      <c r="AB399" t="s">
        <v>114</v>
      </c>
    </row>
    <row r="400" spans="1:28" hidden="1">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1">
        <v>302187.2</v>
      </c>
      <c r="Q400" s="21">
        <v>302187.2</v>
      </c>
      <c r="R400" s="21">
        <v>302187.2</v>
      </c>
      <c r="S400" s="21">
        <v>302187.2</v>
      </c>
      <c r="T400" s="21">
        <v>302187.2</v>
      </c>
      <c r="U400" s="21">
        <v>302187.2</v>
      </c>
      <c r="V400" s="21">
        <v>302187.2</v>
      </c>
      <c r="W400" t="s">
        <v>120</v>
      </c>
      <c r="X400" t="s">
        <v>121</v>
      </c>
      <c r="Y400" t="s">
        <v>116</v>
      </c>
      <c r="Z400" t="s">
        <v>116</v>
      </c>
      <c r="AA400" t="s">
        <v>122</v>
      </c>
      <c r="AB400" t="s">
        <v>114</v>
      </c>
    </row>
    <row r="401" spans="1:28" hidden="1">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1">
        <v>80000</v>
      </c>
      <c r="Q401" s="21">
        <v>80000</v>
      </c>
      <c r="R401" s="21">
        <v>80000</v>
      </c>
      <c r="S401" s="21">
        <v>80000</v>
      </c>
      <c r="T401" s="21">
        <v>80000</v>
      </c>
      <c r="U401" s="21">
        <v>80000</v>
      </c>
      <c r="V401" s="21">
        <v>80000</v>
      </c>
      <c r="W401" t="s">
        <v>120</v>
      </c>
      <c r="X401" t="s">
        <v>121</v>
      </c>
      <c r="Y401" t="s">
        <v>116</v>
      </c>
      <c r="Z401" t="s">
        <v>116</v>
      </c>
      <c r="AA401" t="s">
        <v>122</v>
      </c>
      <c r="AB401" t="s">
        <v>114</v>
      </c>
    </row>
    <row r="402" spans="1:28" hidden="1">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1">
        <v>50727.1</v>
      </c>
      <c r="Q402" s="21">
        <v>50727.1</v>
      </c>
      <c r="R402" s="21">
        <v>50727.1</v>
      </c>
      <c r="S402" s="21">
        <v>50727.1</v>
      </c>
      <c r="T402" s="21">
        <v>50727.1</v>
      </c>
      <c r="U402" s="21">
        <v>50727.1</v>
      </c>
      <c r="V402" s="21">
        <v>50727.1</v>
      </c>
      <c r="W402" t="s">
        <v>120</v>
      </c>
      <c r="X402" t="s">
        <v>121</v>
      </c>
      <c r="Y402" t="s">
        <v>116</v>
      </c>
      <c r="Z402" t="s">
        <v>116</v>
      </c>
      <c r="AA402" t="s">
        <v>122</v>
      </c>
      <c r="AB402" t="s">
        <v>114</v>
      </c>
    </row>
    <row r="403" spans="1:28" hidden="1">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1">
        <v>65000</v>
      </c>
      <c r="Q403" s="21">
        <v>65000</v>
      </c>
      <c r="R403" s="21">
        <v>65000</v>
      </c>
      <c r="S403" s="21">
        <v>65000</v>
      </c>
      <c r="T403" s="21">
        <v>64999.9</v>
      </c>
      <c r="U403" s="21">
        <v>64999.9</v>
      </c>
      <c r="V403" s="21">
        <v>64999.9</v>
      </c>
      <c r="W403" t="s">
        <v>120</v>
      </c>
      <c r="X403" t="s">
        <v>121</v>
      </c>
      <c r="Y403" t="s">
        <v>116</v>
      </c>
      <c r="Z403" t="s">
        <v>116</v>
      </c>
      <c r="AA403" t="s">
        <v>122</v>
      </c>
      <c r="AB403" t="s">
        <v>114</v>
      </c>
    </row>
    <row r="404" spans="1:28" hidden="1">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1">
        <v>88950</v>
      </c>
      <c r="Q404" s="21">
        <v>88950</v>
      </c>
      <c r="R404" s="21">
        <v>88950</v>
      </c>
      <c r="S404" s="21">
        <v>88950</v>
      </c>
      <c r="T404" s="21">
        <v>88949.96</v>
      </c>
      <c r="U404" s="21">
        <v>88949.96</v>
      </c>
      <c r="V404" s="21">
        <v>88949.96</v>
      </c>
      <c r="W404" t="s">
        <v>120</v>
      </c>
      <c r="X404" t="s">
        <v>121</v>
      </c>
      <c r="Y404" t="s">
        <v>116</v>
      </c>
      <c r="Z404" t="s">
        <v>116</v>
      </c>
      <c r="AA404" t="s">
        <v>122</v>
      </c>
      <c r="AB404" t="s">
        <v>114</v>
      </c>
    </row>
    <row r="405" spans="1:28" hidden="1">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1">
        <v>72167.240000000005</v>
      </c>
      <c r="Q405" s="21">
        <v>72167.240000000005</v>
      </c>
      <c r="R405" s="21">
        <v>72167.240000000005</v>
      </c>
      <c r="S405" s="21">
        <v>72167.240000000005</v>
      </c>
      <c r="T405" s="21">
        <v>72167.240000000005</v>
      </c>
      <c r="U405" s="21">
        <v>72167.240000000005</v>
      </c>
      <c r="V405" s="21">
        <v>72167.240000000005</v>
      </c>
      <c r="W405" t="s">
        <v>120</v>
      </c>
      <c r="X405" t="s">
        <v>121</v>
      </c>
      <c r="Y405" t="s">
        <v>116</v>
      </c>
      <c r="Z405" t="s">
        <v>116</v>
      </c>
      <c r="AA405" t="s">
        <v>122</v>
      </c>
      <c r="AB405" t="s">
        <v>114</v>
      </c>
    </row>
    <row r="406" spans="1:28" hidden="1">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1">
        <v>285043.90000000002</v>
      </c>
      <c r="Q406" s="21">
        <v>285043.90000000002</v>
      </c>
      <c r="R406" s="21">
        <v>285043.90000000002</v>
      </c>
      <c r="S406" s="21">
        <v>285043.90000000002</v>
      </c>
      <c r="T406" s="21">
        <v>285043.90000000002</v>
      </c>
      <c r="U406" s="21">
        <v>285043.90000000002</v>
      </c>
      <c r="V406" s="21">
        <v>285043.90000000002</v>
      </c>
      <c r="W406" t="s">
        <v>120</v>
      </c>
      <c r="X406" t="s">
        <v>121</v>
      </c>
      <c r="Y406" t="s">
        <v>116</v>
      </c>
      <c r="Z406" t="s">
        <v>116</v>
      </c>
      <c r="AA406" t="s">
        <v>122</v>
      </c>
      <c r="AB406" t="s">
        <v>114</v>
      </c>
    </row>
    <row r="407" spans="1:28" hidden="1">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1">
        <v>215914.9</v>
      </c>
      <c r="Q407" s="21">
        <v>215914.9</v>
      </c>
      <c r="R407" s="21">
        <v>215914.9</v>
      </c>
      <c r="S407" s="21">
        <v>215914.9</v>
      </c>
      <c r="T407" s="21">
        <v>215914.9</v>
      </c>
      <c r="U407" s="21">
        <v>215914.9</v>
      </c>
      <c r="V407" s="21">
        <v>215914.9</v>
      </c>
      <c r="W407" t="s">
        <v>120</v>
      </c>
      <c r="X407" t="s">
        <v>121</v>
      </c>
      <c r="Y407" t="s">
        <v>116</v>
      </c>
      <c r="Z407" t="s">
        <v>116</v>
      </c>
      <c r="AA407" t="s">
        <v>122</v>
      </c>
      <c r="AB407" t="s">
        <v>114</v>
      </c>
    </row>
    <row r="408" spans="1:28" hidden="1">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1">
        <v>25000</v>
      </c>
      <c r="Q408" s="21">
        <v>25000</v>
      </c>
      <c r="R408" s="21">
        <v>25000</v>
      </c>
      <c r="S408" s="21">
        <v>25000</v>
      </c>
      <c r="T408" s="21">
        <v>25000</v>
      </c>
      <c r="U408" s="21">
        <v>25000</v>
      </c>
      <c r="V408" s="21">
        <v>25000</v>
      </c>
      <c r="W408" t="s">
        <v>120</v>
      </c>
      <c r="X408" t="s">
        <v>121</v>
      </c>
      <c r="Y408" t="s">
        <v>116</v>
      </c>
      <c r="Z408" t="s">
        <v>116</v>
      </c>
      <c r="AA408" t="s">
        <v>122</v>
      </c>
      <c r="AB408" t="s">
        <v>114</v>
      </c>
    </row>
    <row r="409" spans="1:28" hidden="1">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1">
        <v>87078.85</v>
      </c>
      <c r="Q409" s="21">
        <v>87078.85</v>
      </c>
      <c r="R409" s="21">
        <v>87078.85</v>
      </c>
      <c r="S409" s="21">
        <v>87078.85</v>
      </c>
      <c r="T409" s="21">
        <v>87078.85</v>
      </c>
      <c r="U409" s="21">
        <v>87078.85</v>
      </c>
      <c r="V409" s="21">
        <v>87078.85</v>
      </c>
      <c r="W409" t="s">
        <v>120</v>
      </c>
      <c r="X409" t="s">
        <v>121</v>
      </c>
      <c r="Y409" t="s">
        <v>116</v>
      </c>
      <c r="Z409" t="s">
        <v>116</v>
      </c>
      <c r="AA409" t="s">
        <v>122</v>
      </c>
      <c r="AB409" t="s">
        <v>114</v>
      </c>
    </row>
    <row r="410" spans="1:28" hidden="1">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1">
        <v>61484</v>
      </c>
      <c r="Q410" s="21">
        <v>61484</v>
      </c>
      <c r="R410" s="21">
        <v>61484</v>
      </c>
      <c r="S410" s="21">
        <v>61484</v>
      </c>
      <c r="T410" s="21">
        <v>61484</v>
      </c>
      <c r="U410" s="21">
        <v>61484</v>
      </c>
      <c r="V410" s="21">
        <v>61484</v>
      </c>
      <c r="W410" t="s">
        <v>120</v>
      </c>
      <c r="X410" t="s">
        <v>121</v>
      </c>
      <c r="Y410" t="s">
        <v>116</v>
      </c>
      <c r="Z410" t="s">
        <v>116</v>
      </c>
      <c r="AA410" t="s">
        <v>122</v>
      </c>
      <c r="AB410" t="s">
        <v>114</v>
      </c>
    </row>
    <row r="411" spans="1:28" hidden="1">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1">
        <v>490000</v>
      </c>
      <c r="Q411" s="21">
        <v>490000</v>
      </c>
      <c r="R411" s="21">
        <v>490000</v>
      </c>
      <c r="S411" s="21">
        <v>490000</v>
      </c>
      <c r="T411" s="21">
        <v>490000</v>
      </c>
      <c r="U411" s="21">
        <v>490000</v>
      </c>
      <c r="V411" s="21">
        <v>490000</v>
      </c>
      <c r="W411" t="s">
        <v>120</v>
      </c>
      <c r="X411" t="s">
        <v>121</v>
      </c>
      <c r="Y411" t="s">
        <v>116</v>
      </c>
      <c r="Z411" t="s">
        <v>116</v>
      </c>
      <c r="AA411" t="s">
        <v>122</v>
      </c>
      <c r="AB411" t="s">
        <v>114</v>
      </c>
    </row>
    <row r="412" spans="1:28" hidden="1">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hidden="1">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hidden="1">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hidden="1">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hidden="1">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hidden="1">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hidden="1">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1">
        <v>97761111.900000006</v>
      </c>
      <c r="Q418" s="21">
        <v>110164860</v>
      </c>
      <c r="R418" s="21">
        <v>110164860</v>
      </c>
      <c r="S418" s="21">
        <v>110164860</v>
      </c>
      <c r="T418" s="21">
        <v>110164860</v>
      </c>
      <c r="U418" s="21">
        <v>108014929.79000001</v>
      </c>
      <c r="V418" s="21">
        <v>108014929.79000001</v>
      </c>
      <c r="W418" t="s">
        <v>114</v>
      </c>
      <c r="X418" t="s">
        <v>114</v>
      </c>
      <c r="Y418" t="s">
        <v>116</v>
      </c>
      <c r="Z418" s="21">
        <v>110164860</v>
      </c>
      <c r="AA418" t="str">
        <f>AA419</f>
        <v>Validado</v>
      </c>
      <c r="AB418" t="s">
        <v>346</v>
      </c>
    </row>
    <row r="419" spans="1:28" hidden="1">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1">
        <v>7842837.8799999999</v>
      </c>
      <c r="Q419" s="21">
        <v>7651876.5599999996</v>
      </c>
      <c r="R419" s="21">
        <v>7651876.5599999996</v>
      </c>
      <c r="S419" s="21">
        <v>7651876.5599999996</v>
      </c>
      <c r="T419" s="21">
        <v>7651876.5599999996</v>
      </c>
      <c r="U419" s="21">
        <v>7651876.5599999996</v>
      </c>
      <c r="V419" s="21">
        <v>7651876.5599999996</v>
      </c>
      <c r="W419" t="s">
        <v>120</v>
      </c>
      <c r="X419" t="s">
        <v>121</v>
      </c>
      <c r="Y419" t="s">
        <v>116</v>
      </c>
      <c r="Z419" t="s">
        <v>116</v>
      </c>
      <c r="AA419" t="s">
        <v>122</v>
      </c>
      <c r="AB419" t="s">
        <v>114</v>
      </c>
    </row>
    <row r="420" spans="1:28" hidden="1">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1">
        <v>0</v>
      </c>
      <c r="Q420" s="21">
        <v>8755652.9199999999</v>
      </c>
      <c r="R420" s="21">
        <v>8755652.9199999999</v>
      </c>
      <c r="S420" s="21">
        <v>8755652.9199999999</v>
      </c>
      <c r="T420" s="21">
        <v>8755652.9199999999</v>
      </c>
      <c r="U420" s="21">
        <v>6605723.4100000001</v>
      </c>
      <c r="V420" s="21">
        <v>6605723.4100000001</v>
      </c>
      <c r="W420" t="s">
        <v>120</v>
      </c>
      <c r="X420" t="s">
        <v>121</v>
      </c>
      <c r="Y420" t="s">
        <v>116</v>
      </c>
      <c r="Z420" t="s">
        <v>116</v>
      </c>
      <c r="AA420" t="s">
        <v>122</v>
      </c>
      <c r="AB420" t="s">
        <v>114</v>
      </c>
    </row>
    <row r="421" spans="1:28" hidden="1">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1">
        <v>0</v>
      </c>
      <c r="Q421" s="21">
        <v>1392500</v>
      </c>
      <c r="R421" s="21">
        <v>1392500</v>
      </c>
      <c r="S421" s="21">
        <v>1392500</v>
      </c>
      <c r="T421" s="21">
        <v>1392500</v>
      </c>
      <c r="U421" s="21">
        <v>1392500</v>
      </c>
      <c r="V421" s="21">
        <v>1392500</v>
      </c>
      <c r="W421" t="s">
        <v>120</v>
      </c>
      <c r="X421" t="s">
        <v>121</v>
      </c>
      <c r="Y421" t="s">
        <v>116</v>
      </c>
      <c r="Z421" t="s">
        <v>116</v>
      </c>
      <c r="AA421" t="s">
        <v>122</v>
      </c>
      <c r="AB421" t="s">
        <v>114</v>
      </c>
    </row>
    <row r="422" spans="1:28" hidden="1">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1">
        <v>0</v>
      </c>
      <c r="Q422" s="21">
        <v>480047.44</v>
      </c>
      <c r="R422" s="21">
        <v>480047.44</v>
      </c>
      <c r="S422" s="21">
        <v>480047.44</v>
      </c>
      <c r="T422" s="21">
        <v>480047.44</v>
      </c>
      <c r="U422" s="21">
        <v>480047.44</v>
      </c>
      <c r="V422" s="21">
        <v>480047.44</v>
      </c>
      <c r="W422" t="s">
        <v>120</v>
      </c>
      <c r="X422" t="s">
        <v>121</v>
      </c>
      <c r="Y422" t="s">
        <v>116</v>
      </c>
      <c r="Z422" t="s">
        <v>116</v>
      </c>
      <c r="AA422" t="s">
        <v>122</v>
      </c>
      <c r="AB422" t="s">
        <v>114</v>
      </c>
    </row>
    <row r="423" spans="1:28" hidden="1">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1">
        <v>0</v>
      </c>
      <c r="Q423" s="21">
        <v>11280586.34</v>
      </c>
      <c r="R423" s="21">
        <v>11280586.34</v>
      </c>
      <c r="S423" s="21">
        <v>11280586.34</v>
      </c>
      <c r="T423" s="21">
        <v>11280586.34</v>
      </c>
      <c r="U423" s="21">
        <v>11280585.640000001</v>
      </c>
      <c r="V423" s="21">
        <v>11280585.640000001</v>
      </c>
      <c r="W423" t="s">
        <v>120</v>
      </c>
      <c r="X423" t="s">
        <v>121</v>
      </c>
      <c r="Y423" t="s">
        <v>116</v>
      </c>
      <c r="Z423" t="s">
        <v>116</v>
      </c>
      <c r="AA423" t="s">
        <v>122</v>
      </c>
      <c r="AB423" t="s">
        <v>114</v>
      </c>
    </row>
    <row r="424" spans="1:28" hidden="1">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1">
        <v>0</v>
      </c>
      <c r="Q424" s="21">
        <v>388224.17</v>
      </c>
      <c r="R424" s="21">
        <v>388224.17</v>
      </c>
      <c r="S424" s="21">
        <v>388224.17</v>
      </c>
      <c r="T424" s="21">
        <v>388224.17</v>
      </c>
      <c r="U424" s="21">
        <v>388224.17</v>
      </c>
      <c r="V424" s="21">
        <v>388224.17</v>
      </c>
      <c r="W424" t="s">
        <v>120</v>
      </c>
      <c r="X424" t="s">
        <v>121</v>
      </c>
      <c r="Y424" t="s">
        <v>116</v>
      </c>
      <c r="Z424" t="s">
        <v>116</v>
      </c>
      <c r="AA424" t="s">
        <v>122</v>
      </c>
      <c r="AB424" t="s">
        <v>114</v>
      </c>
    </row>
    <row r="425" spans="1:28" hidden="1">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1">
        <v>0</v>
      </c>
      <c r="Q425" s="21">
        <v>310000</v>
      </c>
      <c r="R425" s="21">
        <v>310000</v>
      </c>
      <c r="S425" s="21">
        <v>310000</v>
      </c>
      <c r="T425" s="21">
        <v>310000</v>
      </c>
      <c r="U425" s="21">
        <v>310000</v>
      </c>
      <c r="V425" s="21">
        <v>310000</v>
      </c>
      <c r="W425" t="s">
        <v>120</v>
      </c>
      <c r="X425" t="s">
        <v>121</v>
      </c>
      <c r="Y425" t="s">
        <v>116</v>
      </c>
      <c r="Z425" t="s">
        <v>116</v>
      </c>
      <c r="AA425" t="s">
        <v>122</v>
      </c>
      <c r="AB425" t="s">
        <v>114</v>
      </c>
    </row>
    <row r="426" spans="1:28" hidden="1">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1">
        <v>0</v>
      </c>
      <c r="Q426" s="21">
        <v>447052.4</v>
      </c>
      <c r="R426" s="21">
        <v>447052.4</v>
      </c>
      <c r="S426" s="21">
        <v>447052.4</v>
      </c>
      <c r="T426" s="21">
        <v>447052.4</v>
      </c>
      <c r="U426" s="21">
        <v>447052.4</v>
      </c>
      <c r="V426" s="21">
        <v>447052.4</v>
      </c>
      <c r="W426" t="s">
        <v>120</v>
      </c>
      <c r="X426" t="s">
        <v>121</v>
      </c>
      <c r="Y426" t="s">
        <v>116</v>
      </c>
      <c r="Z426" t="s">
        <v>116</v>
      </c>
      <c r="AA426" t="s">
        <v>122</v>
      </c>
      <c r="AB426" t="s">
        <v>114</v>
      </c>
    </row>
    <row r="427" spans="1:28" hidden="1">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1">
        <v>0</v>
      </c>
      <c r="Q427" s="21">
        <v>0</v>
      </c>
      <c r="R427" s="21">
        <v>0</v>
      </c>
      <c r="S427" s="21">
        <v>0</v>
      </c>
      <c r="T427" s="21">
        <v>0</v>
      </c>
      <c r="U427" s="21">
        <v>0</v>
      </c>
      <c r="V427" s="21">
        <v>0</v>
      </c>
      <c r="W427" t="s">
        <v>120</v>
      </c>
      <c r="X427" t="s">
        <v>121</v>
      </c>
      <c r="Y427" t="s">
        <v>116</v>
      </c>
      <c r="Z427" t="s">
        <v>116</v>
      </c>
      <c r="AA427" t="s">
        <v>122</v>
      </c>
      <c r="AB427" t="s">
        <v>114</v>
      </c>
    </row>
    <row r="428" spans="1:28" hidden="1">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1">
        <v>6989692.4400000004</v>
      </c>
      <c r="Q428" s="21">
        <v>5804040.2400000002</v>
      </c>
      <c r="R428" s="21">
        <v>5804040.2400000002</v>
      </c>
      <c r="S428" s="21">
        <v>5804040.2400000002</v>
      </c>
      <c r="T428" s="21">
        <v>5804040.2400000002</v>
      </c>
      <c r="U428" s="21">
        <v>5804040.2400000002</v>
      </c>
      <c r="V428" s="21">
        <v>5804040.2400000002</v>
      </c>
      <c r="W428" t="s">
        <v>120</v>
      </c>
      <c r="X428" t="s">
        <v>121</v>
      </c>
      <c r="Y428" t="s">
        <v>116</v>
      </c>
      <c r="Z428" t="s">
        <v>116</v>
      </c>
      <c r="AA428" t="s">
        <v>122</v>
      </c>
      <c r="AB428" t="s">
        <v>114</v>
      </c>
    </row>
    <row r="429" spans="1:28" hidden="1">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1">
        <v>0</v>
      </c>
      <c r="Q429" s="21">
        <v>295466.51</v>
      </c>
      <c r="R429" s="21">
        <v>295466.51</v>
      </c>
      <c r="S429" s="21">
        <v>295466.51</v>
      </c>
      <c r="T429" s="21">
        <v>295466.51</v>
      </c>
      <c r="U429" s="21">
        <v>295466.51</v>
      </c>
      <c r="V429" s="21">
        <v>295466.51</v>
      </c>
      <c r="W429" t="s">
        <v>120</v>
      </c>
      <c r="X429" t="s">
        <v>121</v>
      </c>
      <c r="Y429" t="s">
        <v>116</v>
      </c>
      <c r="Z429" t="s">
        <v>116</v>
      </c>
      <c r="AA429" t="s">
        <v>122</v>
      </c>
      <c r="AB429" t="s">
        <v>114</v>
      </c>
    </row>
    <row r="430" spans="1:28" hidden="1">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1">
        <v>7332500</v>
      </c>
      <c r="Q430" s="21">
        <v>5872912</v>
      </c>
      <c r="R430" s="21">
        <v>5872912</v>
      </c>
      <c r="S430" s="21">
        <v>5872912</v>
      </c>
      <c r="T430" s="21">
        <v>5872912</v>
      </c>
      <c r="U430" s="21">
        <v>5872912</v>
      </c>
      <c r="V430" s="21">
        <v>5872912</v>
      </c>
      <c r="W430" t="s">
        <v>120</v>
      </c>
      <c r="X430" t="s">
        <v>121</v>
      </c>
      <c r="Y430" t="s">
        <v>116</v>
      </c>
      <c r="Z430" t="s">
        <v>116</v>
      </c>
      <c r="AA430" t="s">
        <v>122</v>
      </c>
      <c r="AB430" t="s">
        <v>114</v>
      </c>
    </row>
    <row r="431" spans="1:28" hidden="1">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1">
        <v>0</v>
      </c>
      <c r="Q431" s="21">
        <v>358725.46</v>
      </c>
      <c r="R431" s="21">
        <v>358725.46</v>
      </c>
      <c r="S431" s="21">
        <v>358725.46</v>
      </c>
      <c r="T431" s="21">
        <v>358725.46</v>
      </c>
      <c r="U431" s="21">
        <v>358725.46</v>
      </c>
      <c r="V431" s="21">
        <v>358725.46</v>
      </c>
      <c r="W431" t="s">
        <v>120</v>
      </c>
      <c r="X431" t="s">
        <v>121</v>
      </c>
      <c r="Y431" t="s">
        <v>116</v>
      </c>
      <c r="Z431" t="s">
        <v>116</v>
      </c>
      <c r="AA431" t="s">
        <v>122</v>
      </c>
      <c r="AB431" t="s">
        <v>114</v>
      </c>
    </row>
    <row r="432" spans="1:28" hidden="1">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1">
        <v>705042.11</v>
      </c>
      <c r="Q432" s="21">
        <v>576650.37</v>
      </c>
      <c r="R432" s="21">
        <v>576650.37</v>
      </c>
      <c r="S432" s="21">
        <v>576650.37</v>
      </c>
      <c r="T432" s="21">
        <v>576650.37</v>
      </c>
      <c r="U432" s="21">
        <v>576650.37</v>
      </c>
      <c r="V432" s="21">
        <v>576650.37</v>
      </c>
      <c r="W432" t="s">
        <v>120</v>
      </c>
      <c r="X432" t="s">
        <v>121</v>
      </c>
      <c r="Y432" t="s">
        <v>116</v>
      </c>
      <c r="Z432" t="s">
        <v>116</v>
      </c>
      <c r="AA432" t="s">
        <v>122</v>
      </c>
      <c r="AB432" t="s">
        <v>114</v>
      </c>
    </row>
    <row r="433" spans="1:28" hidden="1">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1">
        <v>16261815</v>
      </c>
      <c r="Q433" s="21">
        <v>14815046</v>
      </c>
      <c r="R433" s="21">
        <v>14815046</v>
      </c>
      <c r="S433" s="21">
        <v>14815046</v>
      </c>
      <c r="T433" s="21">
        <v>14815046</v>
      </c>
      <c r="U433" s="21">
        <v>14815046</v>
      </c>
      <c r="V433" s="21">
        <v>14815046</v>
      </c>
      <c r="W433" t="s">
        <v>120</v>
      </c>
      <c r="X433" t="s">
        <v>121</v>
      </c>
      <c r="Y433" t="s">
        <v>116</v>
      </c>
      <c r="Z433" t="s">
        <v>116</v>
      </c>
      <c r="AA433" t="s">
        <v>122</v>
      </c>
      <c r="AB433" t="s">
        <v>114</v>
      </c>
    </row>
    <row r="434" spans="1:28" hidden="1">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1">
        <v>464794.07</v>
      </c>
      <c r="Q434" s="21">
        <v>387092.93</v>
      </c>
      <c r="R434" s="21">
        <v>387092.93</v>
      </c>
      <c r="S434" s="21">
        <v>387092.93</v>
      </c>
      <c r="T434" s="21">
        <v>387092.93</v>
      </c>
      <c r="U434" s="21">
        <v>387092.93</v>
      </c>
      <c r="V434" s="21">
        <v>387092.93</v>
      </c>
      <c r="W434" t="s">
        <v>120</v>
      </c>
      <c r="X434" t="s">
        <v>121</v>
      </c>
      <c r="Y434" t="s">
        <v>116</v>
      </c>
      <c r="Z434" t="s">
        <v>116</v>
      </c>
      <c r="AA434" t="s">
        <v>122</v>
      </c>
      <c r="AB434" t="s">
        <v>114</v>
      </c>
    </row>
    <row r="435" spans="1:28" hidden="1">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1">
        <v>2586206.88</v>
      </c>
      <c r="Q435" s="21">
        <v>2586206.88</v>
      </c>
      <c r="R435" s="21">
        <v>2586206.88</v>
      </c>
      <c r="S435" s="21">
        <v>2586206.88</v>
      </c>
      <c r="T435" s="21">
        <v>2586206.88</v>
      </c>
      <c r="U435" s="21">
        <v>2586206.88</v>
      </c>
      <c r="V435" s="21">
        <v>2586206.88</v>
      </c>
      <c r="W435" t="s">
        <v>120</v>
      </c>
      <c r="X435" t="s">
        <v>121</v>
      </c>
      <c r="Y435" t="s">
        <v>116</v>
      </c>
      <c r="Z435" t="s">
        <v>116</v>
      </c>
      <c r="AA435" t="s">
        <v>122</v>
      </c>
      <c r="AB435" t="s">
        <v>114</v>
      </c>
    </row>
    <row r="436" spans="1:28" hidden="1">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1">
        <v>55578223.520000003</v>
      </c>
      <c r="Q436" s="21">
        <v>48400512.579999998</v>
      </c>
      <c r="R436" s="21">
        <v>48400512.579999998</v>
      </c>
      <c r="S436" s="21">
        <v>48400512.579999998</v>
      </c>
      <c r="T436" s="21">
        <v>48400512.579999998</v>
      </c>
      <c r="U436" s="21">
        <v>48400512.579999998</v>
      </c>
      <c r="V436" s="21">
        <v>48400512.579999998</v>
      </c>
      <c r="W436" t="s">
        <v>120</v>
      </c>
      <c r="X436" t="s">
        <v>121</v>
      </c>
      <c r="Y436" t="s">
        <v>116</v>
      </c>
      <c r="Z436" t="s">
        <v>116</v>
      </c>
      <c r="AA436" t="s">
        <v>122</v>
      </c>
      <c r="AB436" t="s">
        <v>114</v>
      </c>
    </row>
    <row r="437" spans="1:28" hidden="1">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1">
        <v>0</v>
      </c>
      <c r="Q437" s="21">
        <v>362267.2</v>
      </c>
      <c r="R437" s="21">
        <v>362267.2</v>
      </c>
      <c r="S437" s="21">
        <v>362267.2</v>
      </c>
      <c r="T437" s="21">
        <v>362267.2</v>
      </c>
      <c r="U437" s="21">
        <v>362267.2</v>
      </c>
      <c r="V437" s="21">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hidden="1">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hidden="1">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hidden="1">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hidden="1">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hidden="1">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hidden="1">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hidden="1">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hidden="1">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1">
        <v>33315516</v>
      </c>
      <c r="Q448" s="21">
        <v>33315516</v>
      </c>
      <c r="R448" s="21">
        <v>33315516</v>
      </c>
      <c r="S448" s="21">
        <v>33315516</v>
      </c>
      <c r="T448" s="21">
        <v>30779730.809999999</v>
      </c>
      <c r="U448" s="21">
        <v>30779730.809999999</v>
      </c>
      <c r="V448" s="21">
        <v>30779730.809999999</v>
      </c>
      <c r="W448" t="s">
        <v>114</v>
      </c>
      <c r="X448" t="s">
        <v>114</v>
      </c>
      <c r="Y448" t="s">
        <v>116</v>
      </c>
      <c r="Z448" s="21">
        <v>33315516</v>
      </c>
      <c r="AA448" t="str">
        <f>AA449</f>
        <v>Validado</v>
      </c>
      <c r="AB448" t="s">
        <v>114</v>
      </c>
    </row>
    <row r="449" spans="1:28" hidden="1">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1">
        <v>11351498.539999999</v>
      </c>
      <c r="Q449" s="21">
        <v>11351498.539999999</v>
      </c>
      <c r="R449" s="21">
        <v>11351498.539999999</v>
      </c>
      <c r="S449" s="21">
        <v>11351498.539999999</v>
      </c>
      <c r="T449" s="21">
        <v>11351498.539999999</v>
      </c>
      <c r="U449" s="21">
        <v>11351498.539999999</v>
      </c>
      <c r="V449" s="21">
        <v>11351498.539999999</v>
      </c>
      <c r="W449" t="s">
        <v>120</v>
      </c>
      <c r="X449" t="s">
        <v>121</v>
      </c>
      <c r="Y449" t="s">
        <v>116</v>
      </c>
      <c r="Z449" t="s">
        <v>116</v>
      </c>
      <c r="AA449" t="s">
        <v>122</v>
      </c>
      <c r="AB449" t="s">
        <v>114</v>
      </c>
    </row>
    <row r="450" spans="1:28" hidden="1">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1">
        <v>6213237.1900000004</v>
      </c>
      <c r="Q450" s="21">
        <v>6213237.1900000004</v>
      </c>
      <c r="R450" s="21">
        <v>6213237.1900000004</v>
      </c>
      <c r="S450" s="21">
        <v>6213237.1900000004</v>
      </c>
      <c r="T450" s="21">
        <v>3677452</v>
      </c>
      <c r="U450" s="21">
        <v>3677452</v>
      </c>
      <c r="V450" s="21">
        <v>3677452</v>
      </c>
      <c r="W450" t="s">
        <v>120</v>
      </c>
      <c r="X450" t="s">
        <v>121</v>
      </c>
      <c r="Y450" t="s">
        <v>116</v>
      </c>
      <c r="Z450" t="s">
        <v>116</v>
      </c>
      <c r="AA450" t="s">
        <v>122</v>
      </c>
      <c r="AB450" t="s">
        <v>114</v>
      </c>
    </row>
    <row r="451" spans="1:28" hidden="1">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1">
        <v>5999909.8200000003</v>
      </c>
      <c r="Q451" s="21">
        <v>5999909.8200000003</v>
      </c>
      <c r="R451" s="21">
        <v>5999909.8200000003</v>
      </c>
      <c r="S451" s="21">
        <v>5999909.8200000003</v>
      </c>
      <c r="T451" s="21">
        <v>5999909.8200000003</v>
      </c>
      <c r="U451" s="21">
        <v>5999909.8200000003</v>
      </c>
      <c r="V451" s="21">
        <v>5999909.8200000003</v>
      </c>
      <c r="W451" t="s">
        <v>120</v>
      </c>
      <c r="X451" t="s">
        <v>121</v>
      </c>
      <c r="Y451" t="s">
        <v>116</v>
      </c>
      <c r="Z451" t="s">
        <v>116</v>
      </c>
      <c r="AA451" t="s">
        <v>122</v>
      </c>
      <c r="AB451" t="s">
        <v>114</v>
      </c>
    </row>
    <row r="452" spans="1:28" hidden="1">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1">
        <v>117937.2</v>
      </c>
      <c r="Q452" s="21">
        <v>117937.2</v>
      </c>
      <c r="R452" s="21">
        <v>117937.2</v>
      </c>
      <c r="S452" s="21">
        <v>117937.2</v>
      </c>
      <c r="T452" s="21">
        <v>117937.2</v>
      </c>
      <c r="U452" s="21">
        <v>117937.2</v>
      </c>
      <c r="V452" s="21">
        <v>117937.2</v>
      </c>
      <c r="W452" t="s">
        <v>120</v>
      </c>
      <c r="X452" t="s">
        <v>121</v>
      </c>
      <c r="Y452" t="s">
        <v>116</v>
      </c>
      <c r="Z452" t="s">
        <v>116</v>
      </c>
      <c r="AA452" t="s">
        <v>122</v>
      </c>
      <c r="AB452" t="s">
        <v>114</v>
      </c>
    </row>
    <row r="453" spans="1:28" hidden="1">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1">
        <v>499999.96</v>
      </c>
      <c r="Q453" s="21">
        <v>499999.96</v>
      </c>
      <c r="R453" s="21">
        <v>499999.96</v>
      </c>
      <c r="S453" s="21">
        <v>499999.96</v>
      </c>
      <c r="T453" s="21">
        <v>499999.96</v>
      </c>
      <c r="U453" s="21">
        <v>499999.96</v>
      </c>
      <c r="V453" s="21">
        <v>499999.96</v>
      </c>
      <c r="W453" t="s">
        <v>120</v>
      </c>
      <c r="X453" t="s">
        <v>121</v>
      </c>
      <c r="Y453" t="s">
        <v>116</v>
      </c>
      <c r="Z453" t="s">
        <v>116</v>
      </c>
      <c r="AA453" t="s">
        <v>122</v>
      </c>
      <c r="AB453" t="s">
        <v>114</v>
      </c>
    </row>
    <row r="454" spans="1:28" hidden="1">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1">
        <v>2595812.44</v>
      </c>
      <c r="Q454" s="21">
        <v>2595812.44</v>
      </c>
      <c r="R454" s="21">
        <v>2595812.44</v>
      </c>
      <c r="S454" s="21">
        <v>2595812.44</v>
      </c>
      <c r="T454" s="21">
        <v>2595812.44</v>
      </c>
      <c r="U454" s="21">
        <v>2595812.44</v>
      </c>
      <c r="V454" s="21">
        <v>2595812.44</v>
      </c>
      <c r="W454" t="s">
        <v>120</v>
      </c>
      <c r="X454" t="s">
        <v>121</v>
      </c>
      <c r="Y454" t="s">
        <v>116</v>
      </c>
      <c r="Z454" t="s">
        <v>116</v>
      </c>
      <c r="AA454" t="s">
        <v>122</v>
      </c>
      <c r="AB454" t="s">
        <v>114</v>
      </c>
    </row>
    <row r="455" spans="1:28" hidden="1">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1">
        <v>265290.39</v>
      </c>
      <c r="Q455" s="21">
        <v>265290.39</v>
      </c>
      <c r="R455" s="21">
        <v>265290.39</v>
      </c>
      <c r="S455" s="21">
        <v>265290.39</v>
      </c>
      <c r="T455" s="21">
        <v>265290.39</v>
      </c>
      <c r="U455" s="21">
        <v>265290.39</v>
      </c>
      <c r="V455" s="21">
        <v>265290.39</v>
      </c>
      <c r="W455" t="s">
        <v>120</v>
      </c>
      <c r="X455" t="s">
        <v>121</v>
      </c>
      <c r="Y455" t="s">
        <v>116</v>
      </c>
      <c r="Z455" t="s">
        <v>116</v>
      </c>
      <c r="AA455" t="s">
        <v>122</v>
      </c>
      <c r="AB455" t="s">
        <v>114</v>
      </c>
    </row>
    <row r="456" spans="1:28" hidden="1">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1">
        <v>98848.45</v>
      </c>
      <c r="Q456" s="21">
        <v>98848.45</v>
      </c>
      <c r="R456" s="21">
        <v>98848.45</v>
      </c>
      <c r="S456" s="21">
        <v>98848.45</v>
      </c>
      <c r="T456" s="21">
        <v>98848.45</v>
      </c>
      <c r="U456" s="21">
        <v>98848.45</v>
      </c>
      <c r="V456" s="21">
        <v>98848.45</v>
      </c>
      <c r="W456" t="s">
        <v>120</v>
      </c>
      <c r="X456" t="s">
        <v>121</v>
      </c>
      <c r="Y456" t="s">
        <v>116</v>
      </c>
      <c r="Z456" t="s">
        <v>116</v>
      </c>
      <c r="AA456" t="s">
        <v>122</v>
      </c>
      <c r="AB456" t="s">
        <v>114</v>
      </c>
    </row>
    <row r="457" spans="1:28" hidden="1">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1">
        <v>1107810</v>
      </c>
      <c r="Q457" s="21">
        <v>1107810</v>
      </c>
      <c r="R457" s="21">
        <v>1107810</v>
      </c>
      <c r="S457" s="21">
        <v>1107810</v>
      </c>
      <c r="T457" s="21">
        <v>1107810</v>
      </c>
      <c r="U457" s="21">
        <v>1107810</v>
      </c>
      <c r="V457" s="21">
        <v>1107810</v>
      </c>
      <c r="W457" t="s">
        <v>120</v>
      </c>
      <c r="X457" t="s">
        <v>121</v>
      </c>
      <c r="Y457" t="s">
        <v>116</v>
      </c>
      <c r="Z457" t="s">
        <v>116</v>
      </c>
      <c r="AA457" t="s">
        <v>122</v>
      </c>
      <c r="AB457" t="s">
        <v>114</v>
      </c>
    </row>
    <row r="458" spans="1:28" hidden="1">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1">
        <v>234885.42</v>
      </c>
      <c r="Q458" s="21">
        <v>234885.42</v>
      </c>
      <c r="R458" s="21">
        <v>234885.42</v>
      </c>
      <c r="S458" s="21">
        <v>234885.42</v>
      </c>
      <c r="T458" s="21">
        <v>234885.42</v>
      </c>
      <c r="U458" s="21">
        <v>234885.42</v>
      </c>
      <c r="V458" s="21">
        <v>234885.42</v>
      </c>
      <c r="W458" t="s">
        <v>120</v>
      </c>
      <c r="X458" t="s">
        <v>121</v>
      </c>
      <c r="Y458" t="s">
        <v>116</v>
      </c>
      <c r="Z458" t="s">
        <v>116</v>
      </c>
      <c r="AA458" t="s">
        <v>122</v>
      </c>
      <c r="AB458" t="s">
        <v>114</v>
      </c>
    </row>
    <row r="459" spans="1:28" hidden="1">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1">
        <v>191908.08</v>
      </c>
      <c r="Q459" s="21">
        <v>191908.08</v>
      </c>
      <c r="R459" s="21">
        <v>191908.08</v>
      </c>
      <c r="S459" s="21">
        <v>191908.08</v>
      </c>
      <c r="T459" s="21">
        <v>191908.08</v>
      </c>
      <c r="U459" s="21">
        <v>191908.08</v>
      </c>
      <c r="V459" s="21">
        <v>191908.08</v>
      </c>
      <c r="W459" t="s">
        <v>120</v>
      </c>
      <c r="X459" t="s">
        <v>121</v>
      </c>
      <c r="Y459" t="s">
        <v>116</v>
      </c>
      <c r="Z459" t="s">
        <v>116</v>
      </c>
      <c r="AA459" t="s">
        <v>122</v>
      </c>
      <c r="AB459" t="s">
        <v>114</v>
      </c>
    </row>
    <row r="460" spans="1:28" hidden="1">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1">
        <v>378091.49</v>
      </c>
      <c r="Q460" s="21">
        <v>378091.49</v>
      </c>
      <c r="R460" s="21">
        <v>378091.49</v>
      </c>
      <c r="S460" s="21">
        <v>378091.49</v>
      </c>
      <c r="T460" s="21">
        <v>378091.49</v>
      </c>
      <c r="U460" s="21">
        <v>378091.49</v>
      </c>
      <c r="V460" s="21">
        <v>378091.49</v>
      </c>
      <c r="W460" t="s">
        <v>120</v>
      </c>
      <c r="X460" t="s">
        <v>121</v>
      </c>
      <c r="Y460" t="s">
        <v>116</v>
      </c>
      <c r="Z460" t="s">
        <v>116</v>
      </c>
      <c r="AA460" t="s">
        <v>122</v>
      </c>
      <c r="AB460" t="s">
        <v>114</v>
      </c>
    </row>
    <row r="461" spans="1:28" hidden="1">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1">
        <v>2017725.04</v>
      </c>
      <c r="Q461" s="21">
        <v>2017725.04</v>
      </c>
      <c r="R461" s="21">
        <v>2017725.04</v>
      </c>
      <c r="S461" s="21">
        <v>2017725.04</v>
      </c>
      <c r="T461" s="21">
        <v>2017725.04</v>
      </c>
      <c r="U461" s="21">
        <v>2017725.04</v>
      </c>
      <c r="V461" s="21">
        <v>2017725.04</v>
      </c>
      <c r="W461" t="s">
        <v>120</v>
      </c>
      <c r="X461" t="s">
        <v>121</v>
      </c>
      <c r="Y461" t="s">
        <v>116</v>
      </c>
      <c r="Z461" t="s">
        <v>116</v>
      </c>
      <c r="AA461" t="s">
        <v>122</v>
      </c>
      <c r="AB461" t="s">
        <v>114</v>
      </c>
    </row>
    <row r="462" spans="1:28" hidden="1">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1">
        <v>212603.51999999999</v>
      </c>
      <c r="Q462" s="21">
        <v>212603.51999999999</v>
      </c>
      <c r="R462" s="21">
        <v>212603.51999999999</v>
      </c>
      <c r="S462" s="21">
        <v>212603.51999999999</v>
      </c>
      <c r="T462" s="21">
        <v>212603.51999999999</v>
      </c>
      <c r="U462" s="21">
        <v>212603.51999999999</v>
      </c>
      <c r="V462" s="21">
        <v>212603.51999999999</v>
      </c>
      <c r="W462" t="s">
        <v>120</v>
      </c>
      <c r="X462" t="s">
        <v>121</v>
      </c>
      <c r="Y462" t="s">
        <v>116</v>
      </c>
      <c r="Z462" t="s">
        <v>116</v>
      </c>
      <c r="AA462" t="s">
        <v>122</v>
      </c>
      <c r="AB462" t="s">
        <v>114</v>
      </c>
    </row>
    <row r="463" spans="1:28" hidden="1">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1">
        <v>106098.36</v>
      </c>
      <c r="Q463" s="21">
        <v>106098.36</v>
      </c>
      <c r="R463" s="21">
        <v>106098.36</v>
      </c>
      <c r="S463" s="21">
        <v>106098.36</v>
      </c>
      <c r="T463" s="21">
        <v>106098.36</v>
      </c>
      <c r="U463" s="21">
        <v>106098.36</v>
      </c>
      <c r="V463" s="21">
        <v>106098.36</v>
      </c>
      <c r="W463" t="s">
        <v>120</v>
      </c>
      <c r="X463" t="s">
        <v>121</v>
      </c>
      <c r="Y463" t="s">
        <v>116</v>
      </c>
      <c r="Z463" t="s">
        <v>116</v>
      </c>
      <c r="AA463" t="s">
        <v>122</v>
      </c>
      <c r="AB463" t="s">
        <v>114</v>
      </c>
    </row>
    <row r="464" spans="1:28" hidden="1">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1">
        <v>1923860.1</v>
      </c>
      <c r="Q464" s="21">
        <v>1923860.1</v>
      </c>
      <c r="R464" s="21">
        <v>1923860.1</v>
      </c>
      <c r="S464" s="21">
        <v>1923860.1</v>
      </c>
      <c r="T464" s="21">
        <v>1923860.1</v>
      </c>
      <c r="U464" s="21">
        <v>1923860.1</v>
      </c>
      <c r="V464" s="21">
        <v>1923860.1</v>
      </c>
      <c r="W464" t="s">
        <v>120</v>
      </c>
      <c r="X464" t="s">
        <v>121</v>
      </c>
      <c r="Y464" t="s">
        <v>116</v>
      </c>
      <c r="Z464" t="s">
        <v>116</v>
      </c>
      <c r="AA464" t="s">
        <v>122</v>
      </c>
      <c r="AB464" t="s">
        <v>114</v>
      </c>
    </row>
    <row r="465" spans="1:28" hidden="1">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hidden="1">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hidden="1">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hidden="1">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hidden="1">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1">
        <v>5795209.2800000003</v>
      </c>
      <c r="Q469" s="21">
        <v>15650868</v>
      </c>
      <c r="R469" s="21">
        <v>15650868</v>
      </c>
      <c r="S469" s="21">
        <v>15650868</v>
      </c>
      <c r="T469" s="21">
        <v>15650868</v>
      </c>
      <c r="U469" s="21">
        <v>15650868</v>
      </c>
      <c r="V469" s="21">
        <v>15650868</v>
      </c>
      <c r="W469" t="s">
        <v>114</v>
      </c>
      <c r="X469" t="s">
        <v>114</v>
      </c>
      <c r="Y469" t="s">
        <v>116</v>
      </c>
      <c r="Z469" s="21">
        <v>15650868</v>
      </c>
      <c r="AA469" t="str">
        <f>AA470</f>
        <v>Validado</v>
      </c>
      <c r="AB469" t="s">
        <v>114</v>
      </c>
    </row>
    <row r="470" spans="1:28" hidden="1">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1">
        <v>8771.2000000000007</v>
      </c>
      <c r="Q470" s="21">
        <v>8771.2000000000007</v>
      </c>
      <c r="R470" s="21">
        <v>8771.2000000000007</v>
      </c>
      <c r="S470" s="21">
        <v>8771.2000000000007</v>
      </c>
      <c r="T470" s="21">
        <v>8771.2000000000007</v>
      </c>
      <c r="U470" s="21">
        <v>8771.2000000000007</v>
      </c>
      <c r="V470" s="21">
        <v>8771.2000000000007</v>
      </c>
      <c r="W470" t="s">
        <v>120</v>
      </c>
      <c r="X470" t="s">
        <v>121</v>
      </c>
      <c r="Y470" t="s">
        <v>116</v>
      </c>
      <c r="Z470" t="s">
        <v>116</v>
      </c>
      <c r="AA470" t="s">
        <v>122</v>
      </c>
      <c r="AB470" t="s">
        <v>114</v>
      </c>
    </row>
    <row r="471" spans="1:28" hidden="1">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1">
        <v>911000</v>
      </c>
      <c r="Q471" s="21">
        <v>911000</v>
      </c>
      <c r="R471" s="21">
        <v>911000</v>
      </c>
      <c r="S471" s="21">
        <v>911000</v>
      </c>
      <c r="T471" s="21">
        <v>911000</v>
      </c>
      <c r="U471" s="21">
        <v>911000</v>
      </c>
      <c r="V471" s="21">
        <v>911000</v>
      </c>
      <c r="W471" t="s">
        <v>120</v>
      </c>
      <c r="X471" t="s">
        <v>121</v>
      </c>
      <c r="Y471" t="s">
        <v>116</v>
      </c>
      <c r="Z471" t="s">
        <v>116</v>
      </c>
      <c r="AA471" t="s">
        <v>122</v>
      </c>
      <c r="AB471" t="s">
        <v>114</v>
      </c>
    </row>
    <row r="472" spans="1:28" hidden="1">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1">
        <v>600000</v>
      </c>
      <c r="Q472" s="21">
        <v>600000</v>
      </c>
      <c r="R472" s="21">
        <v>600000</v>
      </c>
      <c r="S472" s="21">
        <v>600000</v>
      </c>
      <c r="T472" s="21">
        <v>600000</v>
      </c>
      <c r="U472" s="21">
        <v>600000</v>
      </c>
      <c r="V472" s="21">
        <v>600000</v>
      </c>
      <c r="W472" t="s">
        <v>120</v>
      </c>
      <c r="X472" t="s">
        <v>121</v>
      </c>
      <c r="Y472" t="s">
        <v>116</v>
      </c>
      <c r="Z472" t="s">
        <v>116</v>
      </c>
      <c r="AA472" t="s">
        <v>122</v>
      </c>
      <c r="AB472" t="s">
        <v>114</v>
      </c>
    </row>
    <row r="473" spans="1:28" hidden="1">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1">
        <v>215808.98</v>
      </c>
      <c r="Q473" s="21">
        <v>215808.98</v>
      </c>
      <c r="R473" s="21">
        <v>215808.98</v>
      </c>
      <c r="S473" s="21">
        <v>215808.98</v>
      </c>
      <c r="T473" s="21">
        <v>215808.98</v>
      </c>
      <c r="U473" s="21">
        <v>215808.98</v>
      </c>
      <c r="V473" s="21">
        <v>215808.98</v>
      </c>
      <c r="W473" t="s">
        <v>120</v>
      </c>
      <c r="X473" t="s">
        <v>121</v>
      </c>
      <c r="Y473" t="s">
        <v>116</v>
      </c>
      <c r="Z473" t="s">
        <v>116</v>
      </c>
      <c r="AA473" t="s">
        <v>122</v>
      </c>
      <c r="AB473" t="s">
        <v>114</v>
      </c>
    </row>
    <row r="474" spans="1:28" hidden="1">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1">
        <v>1740193.99</v>
      </c>
      <c r="Q474" s="21">
        <v>1740193.99</v>
      </c>
      <c r="R474" s="21">
        <v>1740193.99</v>
      </c>
      <c r="S474" s="21">
        <v>1740193.99</v>
      </c>
      <c r="T474" s="21">
        <v>1740193.99</v>
      </c>
      <c r="U474" s="21">
        <v>1740193.99</v>
      </c>
      <c r="V474" s="21">
        <v>1740193.99</v>
      </c>
      <c r="W474" t="s">
        <v>120</v>
      </c>
      <c r="X474" t="s">
        <v>121</v>
      </c>
      <c r="Y474" t="s">
        <v>116</v>
      </c>
      <c r="Z474" t="s">
        <v>116</v>
      </c>
      <c r="AA474" t="s">
        <v>122</v>
      </c>
      <c r="AB474" t="s">
        <v>114</v>
      </c>
    </row>
    <row r="475" spans="1:28" hidden="1">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1">
        <v>677783.94</v>
      </c>
      <c r="Q475" s="21">
        <v>677783.94</v>
      </c>
      <c r="R475" s="21">
        <v>677783.94</v>
      </c>
      <c r="S475" s="21">
        <v>677783.94</v>
      </c>
      <c r="T475" s="21">
        <v>677783.94</v>
      </c>
      <c r="U475" s="21">
        <v>677783.94</v>
      </c>
      <c r="V475" s="21">
        <v>677783.94</v>
      </c>
      <c r="W475" t="s">
        <v>120</v>
      </c>
      <c r="X475" t="s">
        <v>121</v>
      </c>
      <c r="Y475" t="s">
        <v>116</v>
      </c>
      <c r="Z475" t="s">
        <v>116</v>
      </c>
      <c r="AA475" t="s">
        <v>122</v>
      </c>
      <c r="AB475" t="s">
        <v>114</v>
      </c>
    </row>
    <row r="476" spans="1:28" hidden="1">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1">
        <v>831446.17</v>
      </c>
      <c r="Q476" s="21">
        <v>831446.17</v>
      </c>
      <c r="R476" s="21">
        <v>831446.17</v>
      </c>
      <c r="S476" s="21">
        <v>831446.17</v>
      </c>
      <c r="T476" s="21">
        <v>831446.17</v>
      </c>
      <c r="U476" s="21">
        <v>831446.17</v>
      </c>
      <c r="V476" s="21">
        <v>831446.17</v>
      </c>
      <c r="W476" t="s">
        <v>120</v>
      </c>
      <c r="X476" t="s">
        <v>121</v>
      </c>
      <c r="Y476" t="s">
        <v>116</v>
      </c>
      <c r="Z476" t="s">
        <v>116</v>
      </c>
      <c r="AA476" t="s">
        <v>122</v>
      </c>
      <c r="AB476" t="s">
        <v>114</v>
      </c>
    </row>
    <row r="477" spans="1:28" hidden="1">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1">
        <v>250000</v>
      </c>
      <c r="Q477" s="21">
        <v>250000</v>
      </c>
      <c r="R477" s="21">
        <v>250000</v>
      </c>
      <c r="S477" s="21">
        <v>250000</v>
      </c>
      <c r="T477" s="21">
        <v>250000</v>
      </c>
      <c r="U477" s="21">
        <v>250000</v>
      </c>
      <c r="V477" s="21">
        <v>250000</v>
      </c>
      <c r="W477" t="s">
        <v>120</v>
      </c>
      <c r="X477" t="s">
        <v>121</v>
      </c>
      <c r="Y477" t="s">
        <v>116</v>
      </c>
      <c r="Z477" t="s">
        <v>116</v>
      </c>
      <c r="AA477" t="s">
        <v>122</v>
      </c>
      <c r="AB477" t="s">
        <v>114</v>
      </c>
    </row>
    <row r="478" spans="1:28" hidden="1">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1">
        <v>560205</v>
      </c>
      <c r="Q478" s="21">
        <v>560205</v>
      </c>
      <c r="R478" s="21">
        <v>560205</v>
      </c>
      <c r="S478" s="21">
        <v>560205</v>
      </c>
      <c r="T478" s="21">
        <v>560205</v>
      </c>
      <c r="U478" s="21">
        <v>560205</v>
      </c>
      <c r="V478" s="21">
        <v>560205</v>
      </c>
      <c r="W478" t="s">
        <v>120</v>
      </c>
      <c r="X478" t="s">
        <v>121</v>
      </c>
      <c r="Y478" t="s">
        <v>116</v>
      </c>
      <c r="Z478" t="s">
        <v>116</v>
      </c>
      <c r="AA478" t="s">
        <v>122</v>
      </c>
      <c r="AB478" t="s">
        <v>114</v>
      </c>
    </row>
    <row r="479" spans="1:28" hidden="1">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1">
        <v>0</v>
      </c>
      <c r="Q479" s="21">
        <v>8272597.8399999999</v>
      </c>
      <c r="R479" s="21">
        <v>8272597.8399999999</v>
      </c>
      <c r="S479" s="21">
        <v>8272597.8399999999</v>
      </c>
      <c r="T479" s="21">
        <v>8272597.8399999999</v>
      </c>
      <c r="U479" s="21">
        <v>8272597.8399999999</v>
      </c>
      <c r="V479" s="21">
        <v>8272597.8399999999</v>
      </c>
      <c r="W479" t="s">
        <v>120</v>
      </c>
      <c r="X479" t="s">
        <v>121</v>
      </c>
      <c r="Y479" t="s">
        <v>116</v>
      </c>
      <c r="Z479" t="s">
        <v>116</v>
      </c>
      <c r="AA479" t="s">
        <v>122</v>
      </c>
      <c r="AB479" t="s">
        <v>114</v>
      </c>
    </row>
    <row r="480" spans="1:28" hidden="1">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1">
        <v>0</v>
      </c>
      <c r="Q480" s="21">
        <v>1583060.88</v>
      </c>
      <c r="R480" s="21">
        <v>1583060.88</v>
      </c>
      <c r="S480" s="21">
        <v>1583060.88</v>
      </c>
      <c r="T480" s="21">
        <v>1583060.88</v>
      </c>
      <c r="U480" s="21">
        <v>1583060.88</v>
      </c>
      <c r="V480" s="21">
        <v>1583060.88</v>
      </c>
      <c r="W480" t="s">
        <v>120</v>
      </c>
      <c r="X480" t="s">
        <v>121</v>
      </c>
      <c r="Y480" t="s">
        <v>116</v>
      </c>
      <c r="Z480" t="s">
        <v>116</v>
      </c>
      <c r="AA480" t="s">
        <v>122</v>
      </c>
      <c r="AB480" t="s">
        <v>114</v>
      </c>
    </row>
    <row r="481" spans="1:28" hidden="1">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hidden="1">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hidden="1">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hidden="1">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hidden="1">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hidden="1">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hidden="1">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hidden="1">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hidden="1">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hidden="1">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1">
        <v>8745096</v>
      </c>
      <c r="Q490" s="21">
        <v>8745096</v>
      </c>
      <c r="R490" s="21">
        <v>8745096</v>
      </c>
      <c r="S490" s="21">
        <v>8745096</v>
      </c>
      <c r="T490" s="21">
        <v>8745096</v>
      </c>
      <c r="U490" s="21">
        <v>8745096</v>
      </c>
      <c r="V490" s="21">
        <v>8745096</v>
      </c>
      <c r="W490" t="s">
        <v>114</v>
      </c>
      <c r="X490" t="s">
        <v>114</v>
      </c>
      <c r="Y490" t="s">
        <v>116</v>
      </c>
      <c r="Z490" s="21">
        <v>8745096</v>
      </c>
      <c r="AA490" t="str">
        <f>AA491</f>
        <v>Validado</v>
      </c>
      <c r="AB490" t="s">
        <v>114</v>
      </c>
    </row>
    <row r="491" spans="1:28" hidden="1">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1">
        <v>3326400</v>
      </c>
      <c r="Q491" s="21">
        <v>3326400</v>
      </c>
      <c r="R491" s="21">
        <v>3326400</v>
      </c>
      <c r="S491" s="21">
        <v>3326400</v>
      </c>
      <c r="T491" s="21">
        <v>3326400</v>
      </c>
      <c r="U491" s="21">
        <v>3326400</v>
      </c>
      <c r="V491" s="21">
        <v>3326400</v>
      </c>
      <c r="W491" t="s">
        <v>120</v>
      </c>
      <c r="X491" t="s">
        <v>121</v>
      </c>
      <c r="Y491" t="s">
        <v>116</v>
      </c>
      <c r="Z491" t="s">
        <v>116</v>
      </c>
      <c r="AA491" t="s">
        <v>122</v>
      </c>
      <c r="AB491" t="s">
        <v>114</v>
      </c>
    </row>
    <row r="492" spans="1:28" hidden="1">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1">
        <v>0.59</v>
      </c>
      <c r="Q492" s="21">
        <v>0.59</v>
      </c>
      <c r="R492" s="21">
        <v>0.59</v>
      </c>
      <c r="S492" s="21">
        <v>0.59</v>
      </c>
      <c r="T492" s="21">
        <v>0.59</v>
      </c>
      <c r="U492" s="21">
        <v>0.59</v>
      </c>
      <c r="V492" s="21">
        <v>0.59</v>
      </c>
      <c r="W492" t="s">
        <v>120</v>
      </c>
      <c r="X492" t="s">
        <v>121</v>
      </c>
      <c r="Y492" t="s">
        <v>116</v>
      </c>
      <c r="Z492" t="s">
        <v>116</v>
      </c>
      <c r="AA492" t="s">
        <v>122</v>
      </c>
      <c r="AB492" t="s">
        <v>114</v>
      </c>
    </row>
    <row r="493" spans="1:28" hidden="1">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1">
        <v>249205.12</v>
      </c>
      <c r="Q493" s="21">
        <v>249205.12</v>
      </c>
      <c r="R493" s="21">
        <v>249205.12</v>
      </c>
      <c r="S493" s="21">
        <v>249205.12</v>
      </c>
      <c r="T493" s="21">
        <v>249205.12</v>
      </c>
      <c r="U493" s="21">
        <v>249205.12</v>
      </c>
      <c r="V493" s="21">
        <v>249205.12</v>
      </c>
      <c r="W493" t="s">
        <v>120</v>
      </c>
      <c r="X493" t="s">
        <v>121</v>
      </c>
      <c r="Y493" t="s">
        <v>116</v>
      </c>
      <c r="Z493" t="s">
        <v>116</v>
      </c>
      <c r="AA493" t="s">
        <v>122</v>
      </c>
      <c r="AB493" t="s">
        <v>114</v>
      </c>
    </row>
    <row r="494" spans="1:28" hidden="1">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1">
        <v>385079.98</v>
      </c>
      <c r="Q494" s="21">
        <v>385079.98</v>
      </c>
      <c r="R494" s="21">
        <v>385079.98</v>
      </c>
      <c r="S494" s="21">
        <v>385079.98</v>
      </c>
      <c r="T494" s="21">
        <v>385079.98</v>
      </c>
      <c r="U494" s="21">
        <v>385079.98</v>
      </c>
      <c r="V494" s="21">
        <v>385079.98</v>
      </c>
      <c r="W494" t="s">
        <v>120</v>
      </c>
      <c r="X494" t="s">
        <v>121</v>
      </c>
      <c r="Y494" t="s">
        <v>116</v>
      </c>
      <c r="Z494" t="s">
        <v>116</v>
      </c>
      <c r="AA494" t="s">
        <v>122</v>
      </c>
      <c r="AB494" t="s">
        <v>114</v>
      </c>
    </row>
    <row r="495" spans="1:28" hidden="1">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1">
        <v>699984.63</v>
      </c>
      <c r="Q495" s="21">
        <v>699984.63</v>
      </c>
      <c r="R495" s="21">
        <v>699984.63</v>
      </c>
      <c r="S495" s="21">
        <v>699984.63</v>
      </c>
      <c r="T495" s="21">
        <v>699984.63</v>
      </c>
      <c r="U495" s="21">
        <v>699984.63</v>
      </c>
      <c r="V495" s="21">
        <v>699984.63</v>
      </c>
      <c r="W495" t="s">
        <v>120</v>
      </c>
      <c r="X495" t="s">
        <v>121</v>
      </c>
      <c r="Y495" t="s">
        <v>116</v>
      </c>
      <c r="Z495" t="s">
        <v>116</v>
      </c>
      <c r="AA495" t="s">
        <v>122</v>
      </c>
      <c r="AB495" t="s">
        <v>114</v>
      </c>
    </row>
    <row r="496" spans="1:28" hidden="1">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1">
        <v>90000</v>
      </c>
      <c r="Q496" s="21">
        <v>90000</v>
      </c>
      <c r="R496" s="21">
        <v>90000</v>
      </c>
      <c r="S496" s="21">
        <v>90000</v>
      </c>
      <c r="T496" s="21">
        <v>90000</v>
      </c>
      <c r="U496" s="21">
        <v>90000</v>
      </c>
      <c r="V496" s="21">
        <v>90000</v>
      </c>
      <c r="W496" t="s">
        <v>120</v>
      </c>
      <c r="X496" t="s">
        <v>121</v>
      </c>
      <c r="Y496" t="s">
        <v>116</v>
      </c>
      <c r="Z496" t="s">
        <v>116</v>
      </c>
      <c r="AA496" t="s">
        <v>122</v>
      </c>
      <c r="AB496" t="s">
        <v>114</v>
      </c>
    </row>
    <row r="497" spans="1:28" hidden="1">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1">
        <v>82272</v>
      </c>
      <c r="Q497" s="21">
        <v>82272</v>
      </c>
      <c r="R497" s="21">
        <v>82272</v>
      </c>
      <c r="S497" s="21">
        <v>82272</v>
      </c>
      <c r="T497" s="21">
        <v>82272</v>
      </c>
      <c r="U497" s="21">
        <v>82272</v>
      </c>
      <c r="V497" s="21">
        <v>82272</v>
      </c>
      <c r="W497" t="s">
        <v>120</v>
      </c>
      <c r="X497" t="s">
        <v>121</v>
      </c>
      <c r="Y497" t="s">
        <v>116</v>
      </c>
      <c r="Z497" t="s">
        <v>116</v>
      </c>
      <c r="AA497" t="s">
        <v>122</v>
      </c>
      <c r="AB497" t="s">
        <v>114</v>
      </c>
    </row>
    <row r="498" spans="1:28" hidden="1">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1">
        <v>76320</v>
      </c>
      <c r="Q498" s="21">
        <v>76320</v>
      </c>
      <c r="R498" s="21">
        <v>76320</v>
      </c>
      <c r="S498" s="21">
        <v>76320</v>
      </c>
      <c r="T498" s="21">
        <v>76320</v>
      </c>
      <c r="U498" s="21">
        <v>76320</v>
      </c>
      <c r="V498" s="21">
        <v>76320</v>
      </c>
      <c r="W498" t="s">
        <v>120</v>
      </c>
      <c r="X498" t="s">
        <v>121</v>
      </c>
      <c r="Y498" t="s">
        <v>116</v>
      </c>
      <c r="Z498" t="s">
        <v>116</v>
      </c>
      <c r="AA498" t="s">
        <v>122</v>
      </c>
      <c r="AB498" t="s">
        <v>114</v>
      </c>
    </row>
    <row r="499" spans="1:28" hidden="1">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1">
        <v>2059202.16</v>
      </c>
      <c r="Q499" s="21">
        <v>2059202.16</v>
      </c>
      <c r="R499" s="21">
        <v>2059202.16</v>
      </c>
      <c r="S499" s="21">
        <v>2059202.16</v>
      </c>
      <c r="T499" s="21">
        <v>2059202.16</v>
      </c>
      <c r="U499" s="21">
        <v>2059202.16</v>
      </c>
      <c r="V499" s="21">
        <v>2059202.16</v>
      </c>
      <c r="W499" t="s">
        <v>120</v>
      </c>
      <c r="X499" t="s">
        <v>121</v>
      </c>
      <c r="Y499" t="s">
        <v>116</v>
      </c>
      <c r="Z499" t="s">
        <v>116</v>
      </c>
      <c r="AA499" t="s">
        <v>122</v>
      </c>
      <c r="AB499" t="s">
        <v>114</v>
      </c>
    </row>
    <row r="500" spans="1:28" hidden="1">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1">
        <v>306941.32</v>
      </c>
      <c r="Q500" s="21">
        <v>306941.32</v>
      </c>
      <c r="R500" s="21">
        <v>306941.32</v>
      </c>
      <c r="S500" s="21">
        <v>306941.32</v>
      </c>
      <c r="T500" s="21">
        <v>306941.32</v>
      </c>
      <c r="U500" s="21">
        <v>306941.32</v>
      </c>
      <c r="V500" s="21">
        <v>306941.32</v>
      </c>
      <c r="W500" t="s">
        <v>120</v>
      </c>
      <c r="X500" t="s">
        <v>121</v>
      </c>
      <c r="Y500" t="s">
        <v>116</v>
      </c>
      <c r="Z500" t="s">
        <v>116</v>
      </c>
      <c r="AA500" t="s">
        <v>122</v>
      </c>
      <c r="AB500" t="s">
        <v>114</v>
      </c>
    </row>
    <row r="501" spans="1:28" hidden="1">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1">
        <v>35490.199999999997</v>
      </c>
      <c r="Q501" s="21">
        <v>35490.199999999997</v>
      </c>
      <c r="R501" s="21">
        <v>35490.199999999997</v>
      </c>
      <c r="S501" s="21">
        <v>35490.199999999997</v>
      </c>
      <c r="T501" s="21">
        <v>35490.199999999997</v>
      </c>
      <c r="U501" s="21">
        <v>35490.199999999997</v>
      </c>
      <c r="V501" s="21">
        <v>35490.199999999997</v>
      </c>
      <c r="W501" t="s">
        <v>120</v>
      </c>
      <c r="X501" t="s">
        <v>121</v>
      </c>
      <c r="Y501" t="s">
        <v>116</v>
      </c>
      <c r="Z501" t="s">
        <v>116</v>
      </c>
      <c r="AA501" t="s">
        <v>122</v>
      </c>
      <c r="AB501" t="s">
        <v>114</v>
      </c>
    </row>
    <row r="502" spans="1:28" hidden="1">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1">
        <v>450000</v>
      </c>
      <c r="Q502" s="21">
        <v>450000</v>
      </c>
      <c r="R502" s="21">
        <v>450000</v>
      </c>
      <c r="S502" s="21">
        <v>450000</v>
      </c>
      <c r="T502" s="21">
        <v>450000</v>
      </c>
      <c r="U502" s="21">
        <v>450000</v>
      </c>
      <c r="V502" s="21">
        <v>450000</v>
      </c>
      <c r="W502" t="s">
        <v>120</v>
      </c>
      <c r="X502" t="s">
        <v>121</v>
      </c>
      <c r="Y502" t="s">
        <v>116</v>
      </c>
      <c r="Z502" t="s">
        <v>116</v>
      </c>
      <c r="AA502" t="s">
        <v>122</v>
      </c>
      <c r="AB502" t="s">
        <v>114</v>
      </c>
    </row>
    <row r="503" spans="1:28" hidden="1">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1">
        <v>984200</v>
      </c>
      <c r="Q503" s="21">
        <v>984200</v>
      </c>
      <c r="R503" s="21">
        <v>984200</v>
      </c>
      <c r="S503" s="21">
        <v>984200</v>
      </c>
      <c r="T503" s="21">
        <v>984200</v>
      </c>
      <c r="U503" s="21">
        <v>984200</v>
      </c>
      <c r="V503" s="21">
        <v>984200</v>
      </c>
      <c r="W503" t="s">
        <v>120</v>
      </c>
      <c r="X503" t="s">
        <v>121</v>
      </c>
      <c r="Y503" t="s">
        <v>116</v>
      </c>
      <c r="Z503" t="s">
        <v>116</v>
      </c>
      <c r="AA503" t="s">
        <v>122</v>
      </c>
      <c r="AB503" t="s">
        <v>114</v>
      </c>
    </row>
    <row r="504" spans="1:28" hidden="1">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hidden="1">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hidden="1">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hidden="1">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hidden="1">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hidden="1">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1">
        <v>5487851</v>
      </c>
      <c r="Q509" s="21">
        <v>5487851</v>
      </c>
      <c r="R509" s="21">
        <v>5487851</v>
      </c>
      <c r="S509" s="21">
        <v>5462113.1699999999</v>
      </c>
      <c r="T509" s="21">
        <v>5462113.1699999999</v>
      </c>
      <c r="U509" s="21">
        <v>5462113.1699999999</v>
      </c>
      <c r="V509" s="21">
        <v>5462113.1699999999</v>
      </c>
      <c r="W509" t="s">
        <v>114</v>
      </c>
      <c r="X509" t="s">
        <v>114</v>
      </c>
      <c r="Y509" t="s">
        <v>116</v>
      </c>
      <c r="Z509" s="21">
        <v>5487852</v>
      </c>
      <c r="AA509" t="str">
        <f>AA510</f>
        <v>Validado</v>
      </c>
      <c r="AB509" t="s">
        <v>114</v>
      </c>
    </row>
    <row r="510" spans="1:28" hidden="1">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1">
        <v>825913.44</v>
      </c>
      <c r="Q510" s="21">
        <v>825913.44</v>
      </c>
      <c r="R510" s="21">
        <v>825913.44</v>
      </c>
      <c r="S510" s="21">
        <v>825913.44</v>
      </c>
      <c r="T510" s="21">
        <v>825913.44</v>
      </c>
      <c r="U510" s="21">
        <v>825913.44</v>
      </c>
      <c r="V510" s="21">
        <v>825913.44</v>
      </c>
      <c r="W510" t="s">
        <v>120</v>
      </c>
      <c r="X510" t="s">
        <v>121</v>
      </c>
      <c r="Y510" t="s">
        <v>116</v>
      </c>
      <c r="Z510" t="s">
        <v>116</v>
      </c>
      <c r="AA510" t="s">
        <v>122</v>
      </c>
      <c r="AB510" t="s">
        <v>114</v>
      </c>
    </row>
    <row r="511" spans="1:28" hidden="1">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1">
        <v>31842</v>
      </c>
      <c r="Q511" s="21">
        <v>31842</v>
      </c>
      <c r="R511" s="21">
        <v>31842</v>
      </c>
      <c r="S511" s="21">
        <v>31842</v>
      </c>
      <c r="T511" s="21">
        <v>31842</v>
      </c>
      <c r="U511" s="21">
        <v>31842</v>
      </c>
      <c r="V511" s="21">
        <v>31842</v>
      </c>
      <c r="W511" t="s">
        <v>120</v>
      </c>
      <c r="X511" t="s">
        <v>121</v>
      </c>
      <c r="Y511" t="s">
        <v>116</v>
      </c>
      <c r="Z511" t="s">
        <v>116</v>
      </c>
      <c r="AA511" t="s">
        <v>122</v>
      </c>
      <c r="AB511" t="s">
        <v>114</v>
      </c>
    </row>
    <row r="512" spans="1:28" hidden="1">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1">
        <v>34340</v>
      </c>
      <c r="Q512" s="21">
        <v>34340</v>
      </c>
      <c r="R512" s="21">
        <v>34340</v>
      </c>
      <c r="S512" s="21">
        <v>34340</v>
      </c>
      <c r="T512" s="21">
        <v>34340</v>
      </c>
      <c r="U512" s="21">
        <v>34340</v>
      </c>
      <c r="V512" s="21">
        <v>34340</v>
      </c>
      <c r="W512" t="s">
        <v>120</v>
      </c>
      <c r="X512" t="s">
        <v>121</v>
      </c>
      <c r="Y512" t="s">
        <v>116</v>
      </c>
      <c r="Z512" t="s">
        <v>116</v>
      </c>
      <c r="AA512" t="s">
        <v>122</v>
      </c>
      <c r="AB512" t="s">
        <v>114</v>
      </c>
    </row>
    <row r="513" spans="1:28" hidden="1">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1">
        <v>8004</v>
      </c>
      <c r="Q513" s="21">
        <v>8004</v>
      </c>
      <c r="R513" s="21">
        <v>8004</v>
      </c>
      <c r="S513" s="21">
        <v>8004</v>
      </c>
      <c r="T513" s="21">
        <v>8004</v>
      </c>
      <c r="U513" s="21">
        <v>8004</v>
      </c>
      <c r="V513" s="21">
        <v>8004</v>
      </c>
      <c r="W513" t="s">
        <v>120</v>
      </c>
      <c r="X513" t="s">
        <v>121</v>
      </c>
      <c r="Y513" t="s">
        <v>116</v>
      </c>
      <c r="Z513" t="s">
        <v>116</v>
      </c>
      <c r="AA513" t="s">
        <v>122</v>
      </c>
      <c r="AB513" t="s">
        <v>114</v>
      </c>
    </row>
    <row r="514" spans="1:28" hidden="1">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1">
        <v>46048</v>
      </c>
      <c r="Q514" s="21">
        <v>46048</v>
      </c>
      <c r="R514" s="21">
        <v>46048</v>
      </c>
      <c r="S514" s="21">
        <v>46048</v>
      </c>
      <c r="T514" s="21">
        <v>46048</v>
      </c>
      <c r="U514" s="21">
        <v>46048</v>
      </c>
      <c r="V514" s="21">
        <v>46048</v>
      </c>
      <c r="W514" t="s">
        <v>120</v>
      </c>
      <c r="X514" t="s">
        <v>121</v>
      </c>
      <c r="Y514" t="s">
        <v>116</v>
      </c>
      <c r="Z514" t="s">
        <v>116</v>
      </c>
      <c r="AA514" t="s">
        <v>122</v>
      </c>
      <c r="AB514" t="s">
        <v>114</v>
      </c>
    </row>
    <row r="515" spans="1:28" hidden="1">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1">
        <v>45583.26</v>
      </c>
      <c r="Q515" s="21">
        <v>45583.26</v>
      </c>
      <c r="R515" s="21">
        <v>45583.26</v>
      </c>
      <c r="S515" s="21">
        <v>45583.26</v>
      </c>
      <c r="T515" s="21">
        <v>45583.26</v>
      </c>
      <c r="U515" s="21">
        <v>45583.26</v>
      </c>
      <c r="V515" s="21">
        <v>45583.26</v>
      </c>
      <c r="W515" t="s">
        <v>120</v>
      </c>
      <c r="X515" t="s">
        <v>121</v>
      </c>
      <c r="Y515" t="s">
        <v>116</v>
      </c>
      <c r="Z515" t="s">
        <v>116</v>
      </c>
      <c r="AA515" t="s">
        <v>122</v>
      </c>
      <c r="AB515" t="s">
        <v>114</v>
      </c>
    </row>
    <row r="516" spans="1:28" hidden="1">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1">
        <v>25000</v>
      </c>
      <c r="Q516" s="21">
        <v>25000</v>
      </c>
      <c r="R516" s="21">
        <v>25000</v>
      </c>
      <c r="S516" s="21">
        <v>24973.58</v>
      </c>
      <c r="T516" s="21">
        <v>24973.58</v>
      </c>
      <c r="U516" s="21">
        <v>24973.58</v>
      </c>
      <c r="V516" s="21">
        <v>24973.58</v>
      </c>
      <c r="W516" t="s">
        <v>120</v>
      </c>
      <c r="X516" t="s">
        <v>121</v>
      </c>
      <c r="Y516" t="s">
        <v>116</v>
      </c>
      <c r="Z516" t="s">
        <v>116</v>
      </c>
      <c r="AA516" t="s">
        <v>122</v>
      </c>
      <c r="AB516" t="s">
        <v>114</v>
      </c>
    </row>
    <row r="517" spans="1:28" hidden="1">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1">
        <v>9057.9</v>
      </c>
      <c r="Q517" s="21">
        <v>9057.9</v>
      </c>
      <c r="R517" s="21">
        <v>9057.9</v>
      </c>
      <c r="S517" s="21">
        <v>0</v>
      </c>
      <c r="T517" s="21">
        <v>0</v>
      </c>
      <c r="U517" s="21">
        <v>0</v>
      </c>
      <c r="V517" s="21">
        <v>0</v>
      </c>
      <c r="W517" t="s">
        <v>120</v>
      </c>
      <c r="X517" t="s">
        <v>121</v>
      </c>
      <c r="Y517" t="s">
        <v>116</v>
      </c>
      <c r="Z517" t="s">
        <v>116</v>
      </c>
      <c r="AA517" t="s">
        <v>122</v>
      </c>
      <c r="AB517" t="s">
        <v>114</v>
      </c>
    </row>
    <row r="518" spans="1:28" hidden="1">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1">
        <v>33920</v>
      </c>
      <c r="Q518" s="21">
        <v>33920</v>
      </c>
      <c r="R518" s="21">
        <v>33920</v>
      </c>
      <c r="S518" s="21">
        <v>33920</v>
      </c>
      <c r="T518" s="21">
        <v>33920</v>
      </c>
      <c r="U518" s="21">
        <v>33920</v>
      </c>
      <c r="V518" s="21">
        <v>33920</v>
      </c>
      <c r="W518" t="s">
        <v>120</v>
      </c>
      <c r="X518" t="s">
        <v>121</v>
      </c>
      <c r="Y518" t="s">
        <v>116</v>
      </c>
      <c r="Z518" t="s">
        <v>116</v>
      </c>
      <c r="AA518" t="s">
        <v>122</v>
      </c>
      <c r="AB518" t="s">
        <v>114</v>
      </c>
    </row>
    <row r="519" spans="1:28" hidden="1">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1">
        <v>1084823.49</v>
      </c>
      <c r="Q519" s="21">
        <v>1084823.49</v>
      </c>
      <c r="R519" s="21">
        <v>1084823.49</v>
      </c>
      <c r="S519" s="21">
        <v>1084823.49</v>
      </c>
      <c r="T519" s="21">
        <v>1084823.49</v>
      </c>
      <c r="U519" s="21">
        <v>1084823.49</v>
      </c>
      <c r="V519" s="21">
        <v>1084823.49</v>
      </c>
      <c r="W519" t="s">
        <v>120</v>
      </c>
      <c r="X519" t="s">
        <v>121</v>
      </c>
      <c r="Y519" t="s">
        <v>116</v>
      </c>
      <c r="Z519" t="s">
        <v>116</v>
      </c>
      <c r="AA519" t="s">
        <v>122</v>
      </c>
      <c r="AB519" t="s">
        <v>114</v>
      </c>
    </row>
    <row r="520" spans="1:28" hidden="1">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1">
        <v>231433.7</v>
      </c>
      <c r="Q520" s="21">
        <v>231433.7</v>
      </c>
      <c r="R520" s="21">
        <v>231433.7</v>
      </c>
      <c r="S520" s="21">
        <v>216651.01</v>
      </c>
      <c r="T520" s="21">
        <v>216651.01</v>
      </c>
      <c r="U520" s="21">
        <v>216651.01</v>
      </c>
      <c r="V520" s="21">
        <v>216651.01</v>
      </c>
      <c r="W520" t="s">
        <v>120</v>
      </c>
      <c r="X520" t="s">
        <v>121</v>
      </c>
      <c r="Y520" t="s">
        <v>116</v>
      </c>
      <c r="Z520" t="s">
        <v>116</v>
      </c>
      <c r="AA520" t="s">
        <v>122</v>
      </c>
      <c r="AB520" t="s">
        <v>114</v>
      </c>
    </row>
    <row r="521" spans="1:28" hidden="1">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1">
        <v>140100.49</v>
      </c>
      <c r="Q521" s="21">
        <v>140100.49</v>
      </c>
      <c r="R521" s="21">
        <v>140100.49</v>
      </c>
      <c r="S521" s="21">
        <v>140100.49</v>
      </c>
      <c r="T521" s="21">
        <v>140100.49</v>
      </c>
      <c r="U521" s="21">
        <v>140100.49</v>
      </c>
      <c r="V521" s="21">
        <v>140100.49</v>
      </c>
      <c r="W521" t="s">
        <v>120</v>
      </c>
      <c r="X521" t="s">
        <v>121</v>
      </c>
      <c r="Y521" t="s">
        <v>116</v>
      </c>
      <c r="Z521" t="s">
        <v>116</v>
      </c>
      <c r="AA521" t="s">
        <v>122</v>
      </c>
      <c r="AB521" t="s">
        <v>114</v>
      </c>
    </row>
    <row r="522" spans="1:28" hidden="1">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1">
        <v>7656</v>
      </c>
      <c r="Q522" s="21">
        <v>7656</v>
      </c>
      <c r="R522" s="21">
        <v>7656</v>
      </c>
      <c r="S522" s="21">
        <v>7656</v>
      </c>
      <c r="T522" s="21">
        <v>7656</v>
      </c>
      <c r="U522" s="21">
        <v>7656</v>
      </c>
      <c r="V522" s="21">
        <v>7656</v>
      </c>
      <c r="W522" t="s">
        <v>120</v>
      </c>
      <c r="X522" t="s">
        <v>121</v>
      </c>
      <c r="Y522" t="s">
        <v>116</v>
      </c>
      <c r="Z522" t="s">
        <v>116</v>
      </c>
      <c r="AA522" t="s">
        <v>122</v>
      </c>
      <c r="AB522" t="s">
        <v>114</v>
      </c>
    </row>
    <row r="523" spans="1:28" hidden="1">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1">
        <v>227289.32</v>
      </c>
      <c r="Q523" s="21">
        <v>227289.32</v>
      </c>
      <c r="R523" s="21">
        <v>227289.32</v>
      </c>
      <c r="S523" s="21">
        <v>227289.32</v>
      </c>
      <c r="T523" s="21">
        <v>227289.32</v>
      </c>
      <c r="U523" s="21">
        <v>227289.32</v>
      </c>
      <c r="V523" s="21">
        <v>227289.32</v>
      </c>
      <c r="W523" t="s">
        <v>120</v>
      </c>
      <c r="X523" t="s">
        <v>121</v>
      </c>
      <c r="Y523" t="s">
        <v>116</v>
      </c>
      <c r="Z523" t="s">
        <v>116</v>
      </c>
      <c r="AA523" t="s">
        <v>122</v>
      </c>
      <c r="AB523" t="s">
        <v>114</v>
      </c>
    </row>
    <row r="524" spans="1:28" hidden="1">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1">
        <v>660000</v>
      </c>
      <c r="Q524" s="21">
        <v>660000</v>
      </c>
      <c r="R524" s="21">
        <v>660000</v>
      </c>
      <c r="S524" s="21">
        <v>658403.07999999996</v>
      </c>
      <c r="T524" s="21">
        <v>658403.07999999996</v>
      </c>
      <c r="U524" s="21">
        <v>658403.07999999996</v>
      </c>
      <c r="V524" s="21">
        <v>658403.07999999996</v>
      </c>
      <c r="W524" t="s">
        <v>120</v>
      </c>
      <c r="X524" t="s">
        <v>121</v>
      </c>
      <c r="Y524" t="s">
        <v>116</v>
      </c>
      <c r="Z524" t="s">
        <v>116</v>
      </c>
      <c r="AA524" t="s">
        <v>122</v>
      </c>
      <c r="AB524" t="s">
        <v>114</v>
      </c>
    </row>
    <row r="525" spans="1:28" hidden="1">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1">
        <v>23977.200000000001</v>
      </c>
      <c r="Q525" s="21">
        <v>23977.200000000001</v>
      </c>
      <c r="R525" s="21">
        <v>23977.200000000001</v>
      </c>
      <c r="S525" s="21">
        <v>23977.200000000001</v>
      </c>
      <c r="T525" s="21">
        <v>23977.200000000001</v>
      </c>
      <c r="U525" s="21">
        <v>23977.200000000001</v>
      </c>
      <c r="V525" s="21">
        <v>23977.200000000001</v>
      </c>
      <c r="W525" t="s">
        <v>120</v>
      </c>
      <c r="X525" t="s">
        <v>121</v>
      </c>
      <c r="Y525" t="s">
        <v>116</v>
      </c>
      <c r="Z525" t="s">
        <v>116</v>
      </c>
      <c r="AA525" t="s">
        <v>122</v>
      </c>
      <c r="AB525" t="s">
        <v>114</v>
      </c>
    </row>
    <row r="526" spans="1:28" hidden="1">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1">
        <v>27724</v>
      </c>
      <c r="Q526" s="21">
        <v>27724</v>
      </c>
      <c r="R526" s="21">
        <v>27724</v>
      </c>
      <c r="S526" s="21">
        <v>27724</v>
      </c>
      <c r="T526" s="21">
        <v>27724</v>
      </c>
      <c r="U526" s="21">
        <v>27724</v>
      </c>
      <c r="V526" s="21">
        <v>27724</v>
      </c>
      <c r="W526" t="s">
        <v>120</v>
      </c>
      <c r="X526" t="s">
        <v>121</v>
      </c>
      <c r="Y526" t="s">
        <v>116</v>
      </c>
      <c r="Z526" t="s">
        <v>116</v>
      </c>
      <c r="AA526" t="s">
        <v>122</v>
      </c>
      <c r="AB526" t="s">
        <v>114</v>
      </c>
    </row>
    <row r="527" spans="1:28" hidden="1">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1">
        <v>65349.22</v>
      </c>
      <c r="Q527" s="21">
        <v>65349.22</v>
      </c>
      <c r="R527" s="21">
        <v>65349.22</v>
      </c>
      <c r="S527" s="21">
        <v>65349.22</v>
      </c>
      <c r="T527" s="21">
        <v>65349.22</v>
      </c>
      <c r="U527" s="21">
        <v>65349.22</v>
      </c>
      <c r="V527" s="21">
        <v>65349.22</v>
      </c>
      <c r="W527" t="s">
        <v>120</v>
      </c>
      <c r="X527" t="s">
        <v>121</v>
      </c>
      <c r="Y527" t="s">
        <v>116</v>
      </c>
      <c r="Z527" t="s">
        <v>116</v>
      </c>
      <c r="AA527" t="s">
        <v>122</v>
      </c>
      <c r="AB527" t="s">
        <v>114</v>
      </c>
    </row>
    <row r="528" spans="1:28" hidden="1">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1">
        <v>478928.5</v>
      </c>
      <c r="Q528" s="21">
        <v>478928.5</v>
      </c>
      <c r="R528" s="21">
        <v>478928.5</v>
      </c>
      <c r="S528" s="21">
        <v>478928.5</v>
      </c>
      <c r="T528" s="21">
        <v>478928.5</v>
      </c>
      <c r="U528" s="21">
        <v>478928.5</v>
      </c>
      <c r="V528" s="21">
        <v>478928.5</v>
      </c>
      <c r="W528" t="s">
        <v>120</v>
      </c>
      <c r="X528" t="s">
        <v>121</v>
      </c>
      <c r="Y528" t="s">
        <v>116</v>
      </c>
      <c r="Z528" t="s">
        <v>116</v>
      </c>
      <c r="AA528" t="s">
        <v>122</v>
      </c>
      <c r="AB528" t="s">
        <v>114</v>
      </c>
    </row>
    <row r="529" spans="1:28" hidden="1">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1">
        <v>40000</v>
      </c>
      <c r="Q529" s="21">
        <v>40000</v>
      </c>
      <c r="R529" s="21">
        <v>40000</v>
      </c>
      <c r="S529" s="21">
        <v>40000</v>
      </c>
      <c r="T529" s="21">
        <v>40000</v>
      </c>
      <c r="U529" s="21">
        <v>40000</v>
      </c>
      <c r="V529" s="21">
        <v>40000</v>
      </c>
      <c r="W529" t="s">
        <v>120</v>
      </c>
      <c r="X529" t="s">
        <v>121</v>
      </c>
      <c r="Y529" t="s">
        <v>116</v>
      </c>
      <c r="Z529" t="s">
        <v>116</v>
      </c>
      <c r="AA529" t="s">
        <v>122</v>
      </c>
      <c r="AB529" t="s">
        <v>114</v>
      </c>
    </row>
    <row r="530" spans="1:28" hidden="1">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1">
        <v>250027.51999999999</v>
      </c>
      <c r="Q530" s="21">
        <v>250027.51999999999</v>
      </c>
      <c r="R530" s="21">
        <v>250027.51999999999</v>
      </c>
      <c r="S530" s="21">
        <v>250027.51999999999</v>
      </c>
      <c r="T530" s="21">
        <v>250027.51999999999</v>
      </c>
      <c r="U530" s="21">
        <v>250027.51999999999</v>
      </c>
      <c r="V530" s="21">
        <v>250027.51999999999</v>
      </c>
      <c r="W530" t="s">
        <v>120</v>
      </c>
      <c r="X530" t="s">
        <v>121</v>
      </c>
      <c r="Y530" t="s">
        <v>116</v>
      </c>
      <c r="Z530" t="s">
        <v>116</v>
      </c>
      <c r="AA530" t="s">
        <v>122</v>
      </c>
      <c r="AB530" t="s">
        <v>114</v>
      </c>
    </row>
    <row r="531" spans="1:28" hidden="1">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1">
        <v>1190832.96</v>
      </c>
      <c r="Q531" s="21">
        <v>1190832.96</v>
      </c>
      <c r="R531" s="21">
        <v>1190832.96</v>
      </c>
      <c r="S531" s="21">
        <v>1190559.06</v>
      </c>
      <c r="T531" s="21">
        <v>1190559.06</v>
      </c>
      <c r="U531" s="21">
        <v>1190559.06</v>
      </c>
      <c r="V531" s="21">
        <v>1190559.06</v>
      </c>
      <c r="W531" t="s">
        <v>120</v>
      </c>
      <c r="X531" t="s">
        <v>121</v>
      </c>
      <c r="Y531" t="s">
        <v>116</v>
      </c>
      <c r="Z531" t="s">
        <v>116</v>
      </c>
      <c r="AA531" t="s">
        <v>122</v>
      </c>
      <c r="AB531" t="s">
        <v>114</v>
      </c>
    </row>
    <row r="532" spans="1:28" hidden="1">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hidden="1">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hidden="1">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hidden="1">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hidden="1">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hidden="1">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hidden="1">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hidden="1">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hidden="1">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hidden="1">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hidden="1">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hidden="1">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hidden="1">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1">
        <v>72332124</v>
      </c>
      <c r="Q544" s="21">
        <v>72332124</v>
      </c>
      <c r="R544" s="21">
        <v>72332124</v>
      </c>
      <c r="S544" s="21">
        <v>72332124</v>
      </c>
      <c r="T544" s="21">
        <v>72332124</v>
      </c>
      <c r="U544" s="21">
        <v>72332124</v>
      </c>
      <c r="V544" s="21">
        <v>72332124</v>
      </c>
      <c r="W544" t="s">
        <v>114</v>
      </c>
      <c r="X544" t="s">
        <v>114</v>
      </c>
      <c r="Y544" t="s">
        <v>116</v>
      </c>
      <c r="Z544" s="21">
        <v>72332124</v>
      </c>
      <c r="AA544" t="str">
        <f>AA545</f>
        <v>Validado</v>
      </c>
      <c r="AB544" t="s">
        <v>368</v>
      </c>
    </row>
    <row r="545" spans="1:28" hidden="1">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1">
        <v>734871.74</v>
      </c>
      <c r="Q545" s="21">
        <v>734871.74</v>
      </c>
      <c r="R545" s="21">
        <v>734871.74</v>
      </c>
      <c r="S545" s="21">
        <v>734871.74</v>
      </c>
      <c r="T545" s="21">
        <v>734871.74</v>
      </c>
      <c r="U545" s="21">
        <v>734871.74</v>
      </c>
      <c r="V545" s="21">
        <v>734871.74</v>
      </c>
      <c r="W545" t="s">
        <v>120</v>
      </c>
      <c r="X545" t="s">
        <v>121</v>
      </c>
      <c r="Y545" t="s">
        <v>116</v>
      </c>
      <c r="Z545" t="s">
        <v>116</v>
      </c>
      <c r="AA545" t="s">
        <v>122</v>
      </c>
      <c r="AB545" t="s">
        <v>114</v>
      </c>
    </row>
    <row r="546" spans="1:28" hidden="1">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1">
        <v>1500000</v>
      </c>
      <c r="Q546" s="21">
        <v>1500000</v>
      </c>
      <c r="R546" s="21">
        <v>1500000</v>
      </c>
      <c r="S546" s="21">
        <v>1500000</v>
      </c>
      <c r="T546" s="21">
        <v>1500000</v>
      </c>
      <c r="U546" s="21">
        <v>1500000</v>
      </c>
      <c r="V546" s="21">
        <v>1500000</v>
      </c>
      <c r="W546" t="s">
        <v>120</v>
      </c>
      <c r="X546" t="s">
        <v>121</v>
      </c>
      <c r="Y546" t="s">
        <v>116</v>
      </c>
      <c r="Z546" t="s">
        <v>116</v>
      </c>
      <c r="AA546" t="s">
        <v>122</v>
      </c>
      <c r="AB546" t="s">
        <v>114</v>
      </c>
    </row>
    <row r="547" spans="1:28" hidden="1">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1">
        <v>1174454.24</v>
      </c>
      <c r="Q547" s="21">
        <v>1174454.24</v>
      </c>
      <c r="R547" s="21">
        <v>1174454.24</v>
      </c>
      <c r="S547" s="21">
        <v>1174454.24</v>
      </c>
      <c r="T547" s="21">
        <v>1174454.24</v>
      </c>
      <c r="U547" s="21">
        <v>1174454.24</v>
      </c>
      <c r="V547" s="21">
        <v>1174454.24</v>
      </c>
      <c r="W547" t="s">
        <v>120</v>
      </c>
      <c r="X547" t="s">
        <v>121</v>
      </c>
      <c r="Y547" t="s">
        <v>116</v>
      </c>
      <c r="Z547" t="s">
        <v>116</v>
      </c>
      <c r="AA547" t="s">
        <v>122</v>
      </c>
      <c r="AB547" t="s">
        <v>114</v>
      </c>
    </row>
    <row r="548" spans="1:28" hidden="1">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1">
        <v>14310</v>
      </c>
      <c r="Q548" s="21">
        <v>14310</v>
      </c>
      <c r="R548" s="21">
        <v>14310</v>
      </c>
      <c r="S548" s="21">
        <v>14310</v>
      </c>
      <c r="T548" s="21">
        <v>14310</v>
      </c>
      <c r="U548" s="21">
        <v>14310</v>
      </c>
      <c r="V548" s="21">
        <v>14310</v>
      </c>
      <c r="W548" t="s">
        <v>120</v>
      </c>
      <c r="X548" t="s">
        <v>121</v>
      </c>
      <c r="Y548" t="s">
        <v>116</v>
      </c>
      <c r="Z548" t="s">
        <v>116</v>
      </c>
      <c r="AA548" t="s">
        <v>122</v>
      </c>
      <c r="AB548" t="s">
        <v>114</v>
      </c>
    </row>
    <row r="549" spans="1:28" hidden="1">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1">
        <v>4277239.32</v>
      </c>
      <c r="Q549" s="21">
        <v>4277239.32</v>
      </c>
      <c r="R549" s="21">
        <v>4277239.32</v>
      </c>
      <c r="S549" s="21">
        <v>4277239.32</v>
      </c>
      <c r="T549" s="21">
        <v>4277239.32</v>
      </c>
      <c r="U549" s="21">
        <v>4277239.32</v>
      </c>
      <c r="V549" s="21">
        <v>4277239.32</v>
      </c>
      <c r="W549" t="s">
        <v>120</v>
      </c>
      <c r="X549" t="s">
        <v>121</v>
      </c>
      <c r="Y549" t="s">
        <v>116</v>
      </c>
      <c r="Z549" t="s">
        <v>116</v>
      </c>
      <c r="AA549" t="s">
        <v>122</v>
      </c>
      <c r="AB549" t="s">
        <v>114</v>
      </c>
    </row>
    <row r="550" spans="1:28" hidden="1">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1">
        <v>42444080.600000001</v>
      </c>
      <c r="Q550" s="21">
        <v>42444080.600000001</v>
      </c>
      <c r="R550" s="21">
        <v>42444080.600000001</v>
      </c>
      <c r="S550" s="21">
        <v>42444080.600000001</v>
      </c>
      <c r="T550" s="21">
        <v>42444080.600000001</v>
      </c>
      <c r="U550" s="21">
        <v>42444080.600000001</v>
      </c>
      <c r="V550" s="21">
        <v>42444080.600000001</v>
      </c>
      <c r="W550" t="s">
        <v>120</v>
      </c>
      <c r="X550" t="s">
        <v>121</v>
      </c>
      <c r="Y550" t="s">
        <v>116</v>
      </c>
      <c r="Z550" t="s">
        <v>116</v>
      </c>
      <c r="AA550" t="s">
        <v>122</v>
      </c>
      <c r="AB550" t="s">
        <v>114</v>
      </c>
    </row>
    <row r="551" spans="1:28" hidden="1">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1">
        <v>179997</v>
      </c>
      <c r="Q551" s="21">
        <v>179997</v>
      </c>
      <c r="R551" s="21">
        <v>179997</v>
      </c>
      <c r="S551" s="21">
        <v>179997</v>
      </c>
      <c r="T551" s="21">
        <v>179997</v>
      </c>
      <c r="U551" s="21">
        <v>179997</v>
      </c>
      <c r="V551" s="21">
        <v>179997</v>
      </c>
      <c r="W551" t="s">
        <v>120</v>
      </c>
      <c r="X551" t="s">
        <v>121</v>
      </c>
      <c r="Y551" t="s">
        <v>116</v>
      </c>
      <c r="Z551" t="s">
        <v>116</v>
      </c>
      <c r="AA551" t="s">
        <v>122</v>
      </c>
      <c r="AB551" t="s">
        <v>114</v>
      </c>
    </row>
    <row r="552" spans="1:28" hidden="1">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1">
        <v>2811313</v>
      </c>
      <c r="Q552" s="21">
        <v>2811313</v>
      </c>
      <c r="R552" s="21">
        <v>2811313</v>
      </c>
      <c r="S552" s="21">
        <v>2811313</v>
      </c>
      <c r="T552" s="21">
        <v>2811313</v>
      </c>
      <c r="U552" s="21">
        <v>2811313</v>
      </c>
      <c r="V552" s="21">
        <v>2811313</v>
      </c>
      <c r="W552" t="s">
        <v>120</v>
      </c>
      <c r="X552" t="s">
        <v>121</v>
      </c>
      <c r="Y552" t="s">
        <v>116</v>
      </c>
      <c r="Z552" t="s">
        <v>116</v>
      </c>
      <c r="AA552" t="s">
        <v>122</v>
      </c>
      <c r="AB552" t="s">
        <v>114</v>
      </c>
    </row>
    <row r="553" spans="1:28" hidden="1">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1">
        <v>26974.639999999999</v>
      </c>
      <c r="Q553" s="21">
        <v>26974.639999999999</v>
      </c>
      <c r="R553" s="21">
        <v>26974.639999999999</v>
      </c>
      <c r="S553" s="21">
        <v>26974.639999999999</v>
      </c>
      <c r="T553" s="21">
        <v>26974.639999999999</v>
      </c>
      <c r="U553" s="21">
        <v>26974.639999999999</v>
      </c>
      <c r="V553" s="21">
        <v>26974.639999999999</v>
      </c>
      <c r="W553" t="s">
        <v>120</v>
      </c>
      <c r="X553" t="s">
        <v>121</v>
      </c>
      <c r="Y553" t="s">
        <v>116</v>
      </c>
      <c r="Z553" t="s">
        <v>116</v>
      </c>
      <c r="AA553" t="s">
        <v>122</v>
      </c>
      <c r="AB553" t="s">
        <v>114</v>
      </c>
    </row>
    <row r="554" spans="1:28" hidden="1">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1">
        <v>2827804.27</v>
      </c>
      <c r="Q554" s="21">
        <v>2827804.27</v>
      </c>
      <c r="R554" s="21">
        <v>2827804.27</v>
      </c>
      <c r="S554" s="21">
        <v>2827804.27</v>
      </c>
      <c r="T554" s="21">
        <v>2827804.27</v>
      </c>
      <c r="U554" s="21">
        <v>2827804.27</v>
      </c>
      <c r="V554" s="21">
        <v>2827804.27</v>
      </c>
      <c r="W554" t="s">
        <v>120</v>
      </c>
      <c r="X554" t="s">
        <v>121</v>
      </c>
      <c r="Y554" t="s">
        <v>116</v>
      </c>
      <c r="Z554" t="s">
        <v>116</v>
      </c>
      <c r="AA554" t="s">
        <v>122</v>
      </c>
      <c r="AB554" t="s">
        <v>114</v>
      </c>
    </row>
    <row r="555" spans="1:28" hidden="1">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1">
        <v>1860000</v>
      </c>
      <c r="Q555" s="21">
        <v>1860000</v>
      </c>
      <c r="R555" s="21">
        <v>1860000</v>
      </c>
      <c r="S555" s="21">
        <v>1860000</v>
      </c>
      <c r="T555" s="21">
        <v>1860000</v>
      </c>
      <c r="U555" s="21">
        <v>1860000</v>
      </c>
      <c r="V555" s="21">
        <v>1860000</v>
      </c>
      <c r="W555" t="s">
        <v>120</v>
      </c>
      <c r="X555" t="s">
        <v>121</v>
      </c>
      <c r="Y555" t="s">
        <v>116</v>
      </c>
      <c r="Z555" t="s">
        <v>116</v>
      </c>
      <c r="AA555" t="s">
        <v>122</v>
      </c>
      <c r="AB555" t="s">
        <v>114</v>
      </c>
    </row>
    <row r="556" spans="1:28" hidden="1">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1">
        <v>949124.04</v>
      </c>
      <c r="Q556" s="21">
        <v>949124.04</v>
      </c>
      <c r="R556" s="21">
        <v>949124.04</v>
      </c>
      <c r="S556" s="21">
        <v>949124.04</v>
      </c>
      <c r="T556" s="21">
        <v>949124.04</v>
      </c>
      <c r="U556" s="21">
        <v>949124.04</v>
      </c>
      <c r="V556" s="21">
        <v>949124.04</v>
      </c>
      <c r="W556" t="s">
        <v>120</v>
      </c>
      <c r="X556" t="s">
        <v>121</v>
      </c>
      <c r="Y556" t="s">
        <v>116</v>
      </c>
      <c r="Z556" t="s">
        <v>116</v>
      </c>
      <c r="AA556" t="s">
        <v>122</v>
      </c>
      <c r="AB556" t="s">
        <v>114</v>
      </c>
    </row>
    <row r="557" spans="1:28" hidden="1">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1">
        <v>76202.5</v>
      </c>
      <c r="Q557" s="21">
        <v>76202.5</v>
      </c>
      <c r="R557" s="21">
        <v>76202.5</v>
      </c>
      <c r="S557" s="21">
        <v>76202.5</v>
      </c>
      <c r="T557" s="21">
        <v>76202.5</v>
      </c>
      <c r="U557" s="21">
        <v>76202.5</v>
      </c>
      <c r="V557" s="21">
        <v>76202.5</v>
      </c>
      <c r="W557" t="s">
        <v>120</v>
      </c>
      <c r="X557" t="s">
        <v>121</v>
      </c>
      <c r="Y557" t="s">
        <v>116</v>
      </c>
      <c r="Z557" t="s">
        <v>116</v>
      </c>
      <c r="AA557" t="s">
        <v>122</v>
      </c>
      <c r="AB557" t="s">
        <v>114</v>
      </c>
    </row>
    <row r="558" spans="1:28" hidden="1">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1">
        <v>1504294.52</v>
      </c>
      <c r="Q558" s="21">
        <v>1504294.52</v>
      </c>
      <c r="R558" s="21">
        <v>1504294.52</v>
      </c>
      <c r="S558" s="21">
        <v>1504294.52</v>
      </c>
      <c r="T558" s="21">
        <v>1504294.52</v>
      </c>
      <c r="U558" s="21">
        <v>1504294.52</v>
      </c>
      <c r="V558" s="21">
        <v>1504294.52</v>
      </c>
      <c r="W558" t="s">
        <v>120</v>
      </c>
      <c r="X558" t="s">
        <v>121</v>
      </c>
      <c r="Y558" t="s">
        <v>116</v>
      </c>
      <c r="Z558" t="s">
        <v>116</v>
      </c>
      <c r="AA558" t="s">
        <v>122</v>
      </c>
      <c r="AB558" t="s">
        <v>114</v>
      </c>
    </row>
    <row r="559" spans="1:28" hidden="1">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1">
        <v>1065200</v>
      </c>
      <c r="Q559" s="21">
        <v>1065200</v>
      </c>
      <c r="R559" s="21">
        <v>1065200</v>
      </c>
      <c r="S559" s="21">
        <v>1065200</v>
      </c>
      <c r="T559" s="21">
        <v>1065200</v>
      </c>
      <c r="U559" s="21">
        <v>1065200</v>
      </c>
      <c r="V559" s="21">
        <v>1065200</v>
      </c>
      <c r="W559" t="s">
        <v>120</v>
      </c>
      <c r="X559" t="s">
        <v>121</v>
      </c>
      <c r="Y559" t="s">
        <v>116</v>
      </c>
      <c r="Z559" t="s">
        <v>116</v>
      </c>
      <c r="AA559" t="s">
        <v>122</v>
      </c>
      <c r="AB559" t="s">
        <v>114</v>
      </c>
    </row>
    <row r="560" spans="1:28" hidden="1">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1">
        <v>249999.99</v>
      </c>
      <c r="Q560" s="21">
        <v>249999.99</v>
      </c>
      <c r="R560" s="21">
        <v>249999.99</v>
      </c>
      <c r="S560" s="21">
        <v>249999.99</v>
      </c>
      <c r="T560" s="21">
        <v>249999.99</v>
      </c>
      <c r="U560" s="21">
        <v>249999.99</v>
      </c>
      <c r="V560" s="21">
        <v>249999.99</v>
      </c>
      <c r="W560" t="s">
        <v>120</v>
      </c>
      <c r="X560" t="s">
        <v>121</v>
      </c>
      <c r="Y560" t="s">
        <v>116</v>
      </c>
      <c r="Z560" t="s">
        <v>116</v>
      </c>
      <c r="AA560" t="s">
        <v>122</v>
      </c>
      <c r="AB560" t="s">
        <v>114</v>
      </c>
    </row>
    <row r="561" spans="1:28" hidden="1">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1">
        <v>4681800</v>
      </c>
      <c r="Q561" s="21">
        <v>4681800</v>
      </c>
      <c r="R561" s="21">
        <v>4681800</v>
      </c>
      <c r="S561" s="21">
        <v>4681800</v>
      </c>
      <c r="T561" s="21">
        <v>4681800</v>
      </c>
      <c r="U561" s="21">
        <v>4681800</v>
      </c>
      <c r="V561" s="21">
        <v>4681800</v>
      </c>
      <c r="W561" t="s">
        <v>120</v>
      </c>
      <c r="X561" t="s">
        <v>121</v>
      </c>
      <c r="Y561" t="s">
        <v>116</v>
      </c>
      <c r="Z561" t="s">
        <v>116</v>
      </c>
      <c r="AA561" t="s">
        <v>122</v>
      </c>
      <c r="AB561" t="s">
        <v>114</v>
      </c>
    </row>
    <row r="562" spans="1:28" hidden="1">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1">
        <v>172454.18</v>
      </c>
      <c r="Q562" s="21">
        <v>172454.18</v>
      </c>
      <c r="R562" s="21">
        <v>172454.18</v>
      </c>
      <c r="S562" s="21">
        <v>172454.18</v>
      </c>
      <c r="T562" s="21">
        <v>172454.18</v>
      </c>
      <c r="U562" s="21">
        <v>172454.18</v>
      </c>
      <c r="V562" s="21">
        <v>172454.18</v>
      </c>
      <c r="W562" t="s">
        <v>120</v>
      </c>
      <c r="X562" t="s">
        <v>121</v>
      </c>
      <c r="Y562" t="s">
        <v>116</v>
      </c>
      <c r="Z562" t="s">
        <v>116</v>
      </c>
      <c r="AA562" t="s">
        <v>122</v>
      </c>
      <c r="AB562" t="s">
        <v>114</v>
      </c>
    </row>
    <row r="563" spans="1:28" hidden="1">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1">
        <v>3661924.94</v>
      </c>
      <c r="Q563" s="21">
        <v>3661924.94</v>
      </c>
      <c r="R563" s="21">
        <v>3661924.94</v>
      </c>
      <c r="S563" s="21">
        <v>3661924.94</v>
      </c>
      <c r="T563" s="21">
        <v>3661924.94</v>
      </c>
      <c r="U563" s="21">
        <v>3661924.94</v>
      </c>
      <c r="V563" s="21">
        <v>3661924.94</v>
      </c>
      <c r="W563" t="s">
        <v>120</v>
      </c>
      <c r="X563" t="s">
        <v>121</v>
      </c>
      <c r="Y563" t="s">
        <v>116</v>
      </c>
      <c r="Z563" t="s">
        <v>116</v>
      </c>
      <c r="AA563" t="s">
        <v>122</v>
      </c>
      <c r="AB563" t="s">
        <v>114</v>
      </c>
    </row>
    <row r="564" spans="1:28" hidden="1">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1">
        <v>133159.25</v>
      </c>
      <c r="Q564" s="21">
        <v>133159.25</v>
      </c>
      <c r="R564" s="21">
        <v>133159.25</v>
      </c>
      <c r="S564" s="21">
        <v>133159.25</v>
      </c>
      <c r="T564" s="21">
        <v>133159.25</v>
      </c>
      <c r="U564" s="21">
        <v>133159.25</v>
      </c>
      <c r="V564" s="21">
        <v>133159.25</v>
      </c>
      <c r="W564" t="s">
        <v>120</v>
      </c>
      <c r="X564" t="s">
        <v>121</v>
      </c>
      <c r="Y564" t="s">
        <v>116</v>
      </c>
      <c r="Z564" t="s">
        <v>116</v>
      </c>
      <c r="AA564" t="s">
        <v>122</v>
      </c>
      <c r="AB564" t="s">
        <v>114</v>
      </c>
    </row>
    <row r="565" spans="1:28" hidden="1">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1">
        <v>1986919.77</v>
      </c>
      <c r="Q565" s="21">
        <v>1986919.77</v>
      </c>
      <c r="R565" s="21">
        <v>1986919.77</v>
      </c>
      <c r="S565" s="21">
        <v>1986919.77</v>
      </c>
      <c r="T565" s="21">
        <v>1986919.77</v>
      </c>
      <c r="U565" s="21">
        <v>1986919.77</v>
      </c>
      <c r="V565" s="21">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hidden="1">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hidden="1">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hidden="1">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hidden="1">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hidden="1">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hidden="1">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hidden="1">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hidden="1">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hidden="1">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hidden="1">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hidden="1">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1">
        <v>4235064</v>
      </c>
      <c r="Q584" s="21">
        <v>4235064</v>
      </c>
      <c r="R584" s="21">
        <v>4235064</v>
      </c>
      <c r="S584" s="21">
        <v>4235064</v>
      </c>
      <c r="T584" s="21">
        <v>4235064</v>
      </c>
      <c r="U584" s="21">
        <v>4235064</v>
      </c>
      <c r="V584" s="21">
        <v>4235064</v>
      </c>
      <c r="W584" t="s">
        <v>114</v>
      </c>
      <c r="X584" t="s">
        <v>114</v>
      </c>
      <c r="Y584" t="s">
        <v>116</v>
      </c>
      <c r="Z584" s="21">
        <v>4235064</v>
      </c>
      <c r="AA584" t="str">
        <f>AA585</f>
        <v>Validado</v>
      </c>
      <c r="AB584" t="s">
        <v>114</v>
      </c>
    </row>
    <row r="585" spans="1:28" hidden="1">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1">
        <v>2132444.4</v>
      </c>
      <c r="Q585" s="21">
        <v>2132444.4</v>
      </c>
      <c r="R585" s="21">
        <v>2132444.4</v>
      </c>
      <c r="S585" s="21">
        <v>2132444.4</v>
      </c>
      <c r="T585" s="21">
        <v>2132444.4</v>
      </c>
      <c r="U585" s="21">
        <v>2132444.4</v>
      </c>
      <c r="V585" s="21">
        <v>2132444.4</v>
      </c>
      <c r="W585" t="s">
        <v>120</v>
      </c>
      <c r="X585" t="s">
        <v>121</v>
      </c>
      <c r="Y585" t="s">
        <v>116</v>
      </c>
      <c r="Z585" t="s">
        <v>116</v>
      </c>
      <c r="AA585" t="s">
        <v>122</v>
      </c>
      <c r="AB585" t="s">
        <v>114</v>
      </c>
    </row>
    <row r="586" spans="1:28" hidden="1">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1">
        <v>515732.51</v>
      </c>
      <c r="Q586" s="21">
        <v>515732.51</v>
      </c>
      <c r="R586" s="21">
        <v>515732.51</v>
      </c>
      <c r="S586" s="21">
        <v>515732.51</v>
      </c>
      <c r="T586" s="21">
        <v>515732.51</v>
      </c>
      <c r="U586" s="21">
        <v>515732.51</v>
      </c>
      <c r="V586" s="21">
        <v>515732.51</v>
      </c>
      <c r="W586" t="s">
        <v>120</v>
      </c>
      <c r="X586" t="s">
        <v>121</v>
      </c>
      <c r="Y586" t="s">
        <v>116</v>
      </c>
      <c r="Z586" t="s">
        <v>116</v>
      </c>
      <c r="AA586" t="s">
        <v>122</v>
      </c>
      <c r="AB586" t="s">
        <v>114</v>
      </c>
    </row>
    <row r="587" spans="1:28" hidden="1">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1">
        <v>434906.59</v>
      </c>
      <c r="Q587" s="21">
        <v>434906.59</v>
      </c>
      <c r="R587" s="21">
        <v>434906.59</v>
      </c>
      <c r="S587" s="21">
        <v>434906.59</v>
      </c>
      <c r="T587" s="21">
        <v>434906.59</v>
      </c>
      <c r="U587" s="21">
        <v>434906.59</v>
      </c>
      <c r="V587" s="21">
        <v>434906.59</v>
      </c>
      <c r="W587" t="s">
        <v>120</v>
      </c>
      <c r="X587" t="s">
        <v>121</v>
      </c>
      <c r="Y587" t="s">
        <v>116</v>
      </c>
      <c r="Z587" t="s">
        <v>116</v>
      </c>
      <c r="AA587" t="s">
        <v>122</v>
      </c>
      <c r="AB587" t="s">
        <v>114</v>
      </c>
    </row>
    <row r="588" spans="1:28" hidden="1">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1">
        <v>116201.27</v>
      </c>
      <c r="Q588" s="21">
        <v>116201.27</v>
      </c>
      <c r="R588" s="21">
        <v>116201.27</v>
      </c>
      <c r="S588" s="21">
        <v>116201.27</v>
      </c>
      <c r="T588" s="21">
        <v>116201.27</v>
      </c>
      <c r="U588" s="21">
        <v>116201.27</v>
      </c>
      <c r="V588" s="21">
        <v>116201.27</v>
      </c>
      <c r="W588" t="s">
        <v>120</v>
      </c>
      <c r="X588" t="s">
        <v>121</v>
      </c>
      <c r="Y588" t="s">
        <v>116</v>
      </c>
      <c r="Z588" t="s">
        <v>116</v>
      </c>
      <c r="AA588" t="s">
        <v>122</v>
      </c>
      <c r="AB588" t="s">
        <v>114</v>
      </c>
    </row>
    <row r="589" spans="1:28" hidden="1">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1">
        <v>96530.86</v>
      </c>
      <c r="Q589" s="21">
        <v>96530.86</v>
      </c>
      <c r="R589" s="21">
        <v>96530.86</v>
      </c>
      <c r="S589" s="21">
        <v>96530.86</v>
      </c>
      <c r="T589" s="21">
        <v>96530.86</v>
      </c>
      <c r="U589" s="21">
        <v>96530.86</v>
      </c>
      <c r="V589" s="21">
        <v>96530.86</v>
      </c>
      <c r="W589" t="s">
        <v>120</v>
      </c>
      <c r="X589" t="s">
        <v>121</v>
      </c>
      <c r="Y589" t="s">
        <v>116</v>
      </c>
      <c r="Z589" t="s">
        <v>116</v>
      </c>
      <c r="AA589" t="s">
        <v>122</v>
      </c>
      <c r="AB589" t="s">
        <v>114</v>
      </c>
    </row>
    <row r="590" spans="1:28" hidden="1">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1">
        <v>26000</v>
      </c>
      <c r="Q590" s="21">
        <v>26000</v>
      </c>
      <c r="R590" s="21">
        <v>26000</v>
      </c>
      <c r="S590" s="21">
        <v>26000</v>
      </c>
      <c r="T590" s="21">
        <v>26000</v>
      </c>
      <c r="U590" s="21">
        <v>26000</v>
      </c>
      <c r="V590" s="21">
        <v>26000</v>
      </c>
      <c r="W590" t="s">
        <v>120</v>
      </c>
      <c r="X590" t="s">
        <v>121</v>
      </c>
      <c r="Y590" t="s">
        <v>116</v>
      </c>
      <c r="Z590" t="s">
        <v>116</v>
      </c>
      <c r="AA590" t="s">
        <v>122</v>
      </c>
      <c r="AB590" t="s">
        <v>114</v>
      </c>
    </row>
    <row r="591" spans="1:28" hidden="1">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1">
        <v>118327.03999999999</v>
      </c>
      <c r="Q591" s="21">
        <v>118327.03999999999</v>
      </c>
      <c r="R591" s="21">
        <v>118327.03999999999</v>
      </c>
      <c r="S591" s="21">
        <v>118327.03999999999</v>
      </c>
      <c r="T591" s="21">
        <v>118327.03999999999</v>
      </c>
      <c r="U591" s="21">
        <v>118327.03999999999</v>
      </c>
      <c r="V591" s="21">
        <v>118327.03999999999</v>
      </c>
      <c r="W591" t="s">
        <v>120</v>
      </c>
      <c r="X591" t="s">
        <v>121</v>
      </c>
      <c r="Y591" t="s">
        <v>116</v>
      </c>
      <c r="Z591" t="s">
        <v>116</v>
      </c>
      <c r="AA591" t="s">
        <v>122</v>
      </c>
      <c r="AB591" t="s">
        <v>114</v>
      </c>
    </row>
    <row r="592" spans="1:28" hidden="1">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1">
        <v>151980.16</v>
      </c>
      <c r="Q592" s="21">
        <v>151980.16</v>
      </c>
      <c r="R592" s="21">
        <v>151980.16</v>
      </c>
      <c r="S592" s="21">
        <v>151980.16</v>
      </c>
      <c r="T592" s="21">
        <v>151980.16</v>
      </c>
      <c r="U592" s="21">
        <v>151980.16</v>
      </c>
      <c r="V592" s="21">
        <v>151980.16</v>
      </c>
      <c r="W592" t="s">
        <v>120</v>
      </c>
      <c r="X592" t="s">
        <v>121</v>
      </c>
      <c r="Y592" t="s">
        <v>116</v>
      </c>
      <c r="Z592" t="s">
        <v>116</v>
      </c>
      <c r="AA592" t="s">
        <v>122</v>
      </c>
      <c r="AB592" t="s">
        <v>114</v>
      </c>
    </row>
    <row r="593" spans="1:28" hidden="1">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1">
        <v>96581.57</v>
      </c>
      <c r="Q593" s="21">
        <v>96581.57</v>
      </c>
      <c r="R593" s="21">
        <v>96581.57</v>
      </c>
      <c r="S593" s="21">
        <v>96581.57</v>
      </c>
      <c r="T593" s="21">
        <v>96581.57</v>
      </c>
      <c r="U593" s="21">
        <v>96581.57</v>
      </c>
      <c r="V593" s="21">
        <v>96581.57</v>
      </c>
      <c r="W593" t="s">
        <v>120</v>
      </c>
      <c r="X593" t="s">
        <v>121</v>
      </c>
      <c r="Y593" t="s">
        <v>116</v>
      </c>
      <c r="Z593" t="s">
        <v>116</v>
      </c>
      <c r="AA593" t="s">
        <v>122</v>
      </c>
      <c r="AB593" t="s">
        <v>114</v>
      </c>
    </row>
    <row r="594" spans="1:28" hidden="1">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1">
        <v>180592.96</v>
      </c>
      <c r="Q594" s="21">
        <v>180592.96</v>
      </c>
      <c r="R594" s="21">
        <v>180592.96</v>
      </c>
      <c r="S594" s="21">
        <v>180592.96</v>
      </c>
      <c r="T594" s="21">
        <v>180592.96</v>
      </c>
      <c r="U594" s="21">
        <v>180592.96</v>
      </c>
      <c r="V594" s="21">
        <v>180592.96</v>
      </c>
      <c r="W594" t="s">
        <v>120</v>
      </c>
      <c r="X594" t="s">
        <v>121</v>
      </c>
      <c r="Y594" t="s">
        <v>116</v>
      </c>
      <c r="Z594" t="s">
        <v>116</v>
      </c>
      <c r="AA594" t="s">
        <v>122</v>
      </c>
      <c r="AB594" t="s">
        <v>114</v>
      </c>
    </row>
    <row r="595" spans="1:28" hidden="1">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1">
        <v>10360</v>
      </c>
      <c r="Q595" s="21">
        <v>10360</v>
      </c>
      <c r="R595" s="21">
        <v>10360</v>
      </c>
      <c r="S595" s="21">
        <v>10360</v>
      </c>
      <c r="T595" s="21">
        <v>10360</v>
      </c>
      <c r="U595" s="21">
        <v>10360</v>
      </c>
      <c r="V595" s="21">
        <v>10360</v>
      </c>
      <c r="W595" t="s">
        <v>120</v>
      </c>
      <c r="X595" t="s">
        <v>121</v>
      </c>
      <c r="Y595" t="s">
        <v>116</v>
      </c>
      <c r="Z595" t="s">
        <v>116</v>
      </c>
      <c r="AA595" t="s">
        <v>122</v>
      </c>
      <c r="AB595" t="s">
        <v>114</v>
      </c>
    </row>
    <row r="596" spans="1:28" hidden="1">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1">
        <v>355406.64</v>
      </c>
      <c r="Q596" s="21">
        <v>355406.64</v>
      </c>
      <c r="R596" s="21">
        <v>355406.64</v>
      </c>
      <c r="S596" s="21">
        <v>355406.64</v>
      </c>
      <c r="T596" s="21">
        <v>355406.64</v>
      </c>
      <c r="U596" s="21">
        <v>355406.64</v>
      </c>
      <c r="V596" s="21">
        <v>355406.64</v>
      </c>
      <c r="W596" t="s">
        <v>120</v>
      </c>
      <c r="X596" t="s">
        <v>121</v>
      </c>
      <c r="Y596" t="s">
        <v>116</v>
      </c>
      <c r="Z596" t="s">
        <v>116</v>
      </c>
      <c r="AA596" t="s">
        <v>122</v>
      </c>
      <c r="AB596" t="s">
        <v>114</v>
      </c>
    </row>
    <row r="597" spans="1:28" hidden="1">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1">
        <v>3589644</v>
      </c>
      <c r="Q597" s="21">
        <v>3589644</v>
      </c>
      <c r="R597" s="21">
        <v>3589644</v>
      </c>
      <c r="S597" s="21">
        <v>3589644</v>
      </c>
      <c r="T597" s="21">
        <v>3589644</v>
      </c>
      <c r="U597" s="21">
        <v>3589644</v>
      </c>
      <c r="V597" s="21">
        <v>3589644</v>
      </c>
      <c r="W597" t="s">
        <v>114</v>
      </c>
      <c r="X597" t="s">
        <v>114</v>
      </c>
      <c r="Y597" t="s">
        <v>116</v>
      </c>
      <c r="Z597" s="21">
        <v>3589644</v>
      </c>
      <c r="AA597" t="str">
        <f>AA598</f>
        <v>Validado</v>
      </c>
      <c r="AB597" t="s">
        <v>114</v>
      </c>
    </row>
    <row r="598" spans="1:28" hidden="1">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1">
        <v>1882186.49</v>
      </c>
      <c r="Q598" s="21">
        <v>1882186.49</v>
      </c>
      <c r="R598" s="21">
        <v>1882186.49</v>
      </c>
      <c r="S598" s="21">
        <v>1882186.49</v>
      </c>
      <c r="T598" s="21">
        <v>1882186.49</v>
      </c>
      <c r="U598" s="21">
        <v>1882186.49</v>
      </c>
      <c r="V598" s="21">
        <v>1882186.49</v>
      </c>
      <c r="W598" t="s">
        <v>120</v>
      </c>
      <c r="X598" t="s">
        <v>121</v>
      </c>
      <c r="Y598" t="s">
        <v>116</v>
      </c>
      <c r="Z598" t="s">
        <v>116</v>
      </c>
      <c r="AA598" t="s">
        <v>122</v>
      </c>
      <c r="AB598" t="s">
        <v>114</v>
      </c>
    </row>
    <row r="599" spans="1:28" hidden="1">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1">
        <v>175172.76</v>
      </c>
      <c r="Q599" s="21">
        <v>175172.76</v>
      </c>
      <c r="R599" s="21">
        <v>175172.76</v>
      </c>
      <c r="S599" s="21">
        <v>175172.76</v>
      </c>
      <c r="T599" s="21">
        <v>175172.76</v>
      </c>
      <c r="U599" s="21">
        <v>175172.76</v>
      </c>
      <c r="V599" s="21">
        <v>175172.76</v>
      </c>
      <c r="W599" t="s">
        <v>120</v>
      </c>
      <c r="X599" t="s">
        <v>121</v>
      </c>
      <c r="Y599" t="s">
        <v>116</v>
      </c>
      <c r="Z599" t="s">
        <v>116</v>
      </c>
      <c r="AA599" t="s">
        <v>122</v>
      </c>
      <c r="AB599" t="s">
        <v>114</v>
      </c>
    </row>
    <row r="600" spans="1:28" hidden="1">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1">
        <v>120595.93</v>
      </c>
      <c r="Q600" s="21">
        <v>120595.93</v>
      </c>
      <c r="R600" s="21">
        <v>120595.93</v>
      </c>
      <c r="S600" s="21">
        <v>120595.93</v>
      </c>
      <c r="T600" s="21">
        <v>120595.93</v>
      </c>
      <c r="U600" s="21">
        <v>120595.93</v>
      </c>
      <c r="V600" s="21">
        <v>120595.93</v>
      </c>
      <c r="W600" t="s">
        <v>120</v>
      </c>
      <c r="X600" t="s">
        <v>121</v>
      </c>
      <c r="Y600" t="s">
        <v>116</v>
      </c>
      <c r="Z600" t="s">
        <v>116</v>
      </c>
      <c r="AA600" t="s">
        <v>122</v>
      </c>
      <c r="AB600" t="s">
        <v>114</v>
      </c>
    </row>
    <row r="601" spans="1:28" hidden="1">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1">
        <v>117880</v>
      </c>
      <c r="Q601" s="21">
        <v>117880</v>
      </c>
      <c r="R601" s="21">
        <v>117880</v>
      </c>
      <c r="S601" s="21">
        <v>117880</v>
      </c>
      <c r="T601" s="21">
        <v>117880</v>
      </c>
      <c r="U601" s="21">
        <v>117880</v>
      </c>
      <c r="V601" s="21">
        <v>117880</v>
      </c>
      <c r="W601" t="s">
        <v>120</v>
      </c>
      <c r="X601" t="s">
        <v>121</v>
      </c>
      <c r="Y601" t="s">
        <v>116</v>
      </c>
      <c r="Z601" t="s">
        <v>116</v>
      </c>
      <c r="AA601" t="s">
        <v>122</v>
      </c>
      <c r="AB601" t="s">
        <v>114</v>
      </c>
    </row>
    <row r="602" spans="1:28" hidden="1">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1">
        <v>43452</v>
      </c>
      <c r="Q602" s="21">
        <v>43452</v>
      </c>
      <c r="R602" s="21">
        <v>43452</v>
      </c>
      <c r="S602" s="21">
        <v>43452</v>
      </c>
      <c r="T602" s="21">
        <v>43452</v>
      </c>
      <c r="U602" s="21">
        <v>43452</v>
      </c>
      <c r="V602" s="21">
        <v>43452</v>
      </c>
      <c r="W602" t="s">
        <v>120</v>
      </c>
      <c r="X602" t="s">
        <v>121</v>
      </c>
      <c r="Y602" t="s">
        <v>116</v>
      </c>
      <c r="Z602" t="s">
        <v>116</v>
      </c>
      <c r="AA602" t="s">
        <v>122</v>
      </c>
      <c r="AB602" t="s">
        <v>114</v>
      </c>
    </row>
    <row r="603" spans="1:28" hidden="1">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1">
        <v>15000</v>
      </c>
      <c r="Q603" s="21">
        <v>15000</v>
      </c>
      <c r="R603" s="21">
        <v>15000</v>
      </c>
      <c r="S603" s="21">
        <v>15000</v>
      </c>
      <c r="T603" s="21">
        <v>15000</v>
      </c>
      <c r="U603" s="21">
        <v>15000</v>
      </c>
      <c r="V603" s="21">
        <v>15000</v>
      </c>
      <c r="W603" t="s">
        <v>120</v>
      </c>
      <c r="X603" t="s">
        <v>121</v>
      </c>
      <c r="Y603" t="s">
        <v>116</v>
      </c>
      <c r="Z603" t="s">
        <v>116</v>
      </c>
      <c r="AA603" t="s">
        <v>122</v>
      </c>
      <c r="AB603" t="s">
        <v>114</v>
      </c>
    </row>
    <row r="604" spans="1:28" hidden="1">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1">
        <v>15000</v>
      </c>
      <c r="Q604" s="21">
        <v>15000</v>
      </c>
      <c r="R604" s="21">
        <v>15000</v>
      </c>
      <c r="S604" s="21">
        <v>15000</v>
      </c>
      <c r="T604" s="21">
        <v>15000</v>
      </c>
      <c r="U604" s="21">
        <v>15000</v>
      </c>
      <c r="V604" s="21">
        <v>15000</v>
      </c>
      <c r="W604" t="s">
        <v>120</v>
      </c>
      <c r="X604" t="s">
        <v>121</v>
      </c>
      <c r="Y604" t="s">
        <v>116</v>
      </c>
      <c r="Z604" t="s">
        <v>116</v>
      </c>
      <c r="AA604" t="s">
        <v>122</v>
      </c>
      <c r="AB604" t="s">
        <v>114</v>
      </c>
    </row>
    <row r="605" spans="1:28" hidden="1">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1">
        <v>443641.02</v>
      </c>
      <c r="Q605" s="21">
        <v>443641.02</v>
      </c>
      <c r="R605" s="21">
        <v>443641.02</v>
      </c>
      <c r="S605" s="21">
        <v>443641.02</v>
      </c>
      <c r="T605" s="21">
        <v>443641.02</v>
      </c>
      <c r="U605" s="21">
        <v>443641.02</v>
      </c>
      <c r="V605" s="21">
        <v>443641.02</v>
      </c>
      <c r="W605" t="s">
        <v>120</v>
      </c>
      <c r="X605" t="s">
        <v>121</v>
      </c>
      <c r="Y605" t="s">
        <v>116</v>
      </c>
      <c r="Z605" t="s">
        <v>116</v>
      </c>
      <c r="AA605" t="s">
        <v>122</v>
      </c>
      <c r="AB605" t="s">
        <v>114</v>
      </c>
    </row>
    <row r="606" spans="1:28" hidden="1">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1">
        <v>65199.25</v>
      </c>
      <c r="Q606" s="21">
        <v>65199.25</v>
      </c>
      <c r="R606" s="21">
        <v>65199.25</v>
      </c>
      <c r="S606" s="21">
        <v>65199.25</v>
      </c>
      <c r="T606" s="21">
        <v>65199.25</v>
      </c>
      <c r="U606" s="21">
        <v>65199.25</v>
      </c>
      <c r="V606" s="21">
        <v>65199.25</v>
      </c>
      <c r="W606" t="s">
        <v>120</v>
      </c>
      <c r="X606" t="s">
        <v>121</v>
      </c>
      <c r="Y606" t="s">
        <v>116</v>
      </c>
      <c r="Z606" t="s">
        <v>116</v>
      </c>
      <c r="AA606" t="s">
        <v>122</v>
      </c>
      <c r="AB606" t="s">
        <v>114</v>
      </c>
    </row>
    <row r="607" spans="1:28" hidden="1">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1">
        <v>87427.61</v>
      </c>
      <c r="Q607" s="21">
        <v>87427.61</v>
      </c>
      <c r="R607" s="21">
        <v>87427.61</v>
      </c>
      <c r="S607" s="21">
        <v>87427.61</v>
      </c>
      <c r="T607" s="21">
        <v>87427.61</v>
      </c>
      <c r="U607" s="21">
        <v>87427.61</v>
      </c>
      <c r="V607" s="21">
        <v>87427.61</v>
      </c>
      <c r="W607" t="s">
        <v>120</v>
      </c>
      <c r="X607" t="s">
        <v>121</v>
      </c>
      <c r="Y607" t="s">
        <v>116</v>
      </c>
      <c r="Z607" t="s">
        <v>116</v>
      </c>
      <c r="AA607" t="s">
        <v>122</v>
      </c>
      <c r="AB607" t="s">
        <v>114</v>
      </c>
    </row>
    <row r="608" spans="1:28" hidden="1">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1">
        <v>13166.46</v>
      </c>
      <c r="Q608" s="21">
        <v>13166.46</v>
      </c>
      <c r="R608" s="21">
        <v>13166.46</v>
      </c>
      <c r="S608" s="21">
        <v>13166.46</v>
      </c>
      <c r="T608" s="21">
        <v>13166.46</v>
      </c>
      <c r="U608" s="21">
        <v>13166.46</v>
      </c>
      <c r="V608" s="21">
        <v>13166.46</v>
      </c>
      <c r="W608" t="s">
        <v>120</v>
      </c>
      <c r="X608" t="s">
        <v>121</v>
      </c>
      <c r="Y608" t="s">
        <v>116</v>
      </c>
      <c r="Z608" t="s">
        <v>116</v>
      </c>
      <c r="AA608" t="s">
        <v>122</v>
      </c>
      <c r="AB608" t="s">
        <v>114</v>
      </c>
    </row>
    <row r="609" spans="1:28" hidden="1">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1">
        <v>110000</v>
      </c>
      <c r="Q609" s="21">
        <v>110000</v>
      </c>
      <c r="R609" s="21">
        <v>110000</v>
      </c>
      <c r="S609" s="21">
        <v>110000</v>
      </c>
      <c r="T609" s="21">
        <v>110000</v>
      </c>
      <c r="U609" s="21">
        <v>110000</v>
      </c>
      <c r="V609" s="21">
        <v>110000</v>
      </c>
      <c r="W609" t="s">
        <v>120</v>
      </c>
      <c r="X609" t="s">
        <v>121</v>
      </c>
      <c r="Y609" t="s">
        <v>116</v>
      </c>
      <c r="Z609" t="s">
        <v>116</v>
      </c>
      <c r="AA609" t="s">
        <v>122</v>
      </c>
      <c r="AB609" t="s">
        <v>114</v>
      </c>
    </row>
    <row r="610" spans="1:28" hidden="1">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1">
        <v>10120</v>
      </c>
      <c r="Q610" s="21">
        <v>10120</v>
      </c>
      <c r="R610" s="21">
        <v>10120</v>
      </c>
      <c r="S610" s="21">
        <v>10120</v>
      </c>
      <c r="T610" s="21">
        <v>10120</v>
      </c>
      <c r="U610" s="21">
        <v>10120</v>
      </c>
      <c r="V610" s="21">
        <v>10120</v>
      </c>
      <c r="W610" t="s">
        <v>120</v>
      </c>
      <c r="X610" t="s">
        <v>121</v>
      </c>
      <c r="Y610" t="s">
        <v>116</v>
      </c>
      <c r="Z610" t="s">
        <v>116</v>
      </c>
      <c r="AA610" t="s">
        <v>122</v>
      </c>
      <c r="AB610" t="s">
        <v>114</v>
      </c>
    </row>
    <row r="611" spans="1:28" hidden="1">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1">
        <v>75952</v>
      </c>
      <c r="Q611" s="21">
        <v>75952</v>
      </c>
      <c r="R611" s="21">
        <v>75952</v>
      </c>
      <c r="S611" s="21">
        <v>75952</v>
      </c>
      <c r="T611" s="21">
        <v>75952</v>
      </c>
      <c r="U611" s="21">
        <v>75952</v>
      </c>
      <c r="V611" s="21">
        <v>75952</v>
      </c>
      <c r="W611" t="s">
        <v>120</v>
      </c>
      <c r="X611" t="s">
        <v>121</v>
      </c>
      <c r="Y611" t="s">
        <v>116</v>
      </c>
      <c r="Z611" t="s">
        <v>116</v>
      </c>
      <c r="AA611" t="s">
        <v>122</v>
      </c>
      <c r="AB611" t="s">
        <v>114</v>
      </c>
    </row>
    <row r="612" spans="1:28" hidden="1">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1">
        <v>54600</v>
      </c>
      <c r="Q612" s="21">
        <v>54600</v>
      </c>
      <c r="R612" s="21">
        <v>54600</v>
      </c>
      <c r="S612" s="21">
        <v>54600</v>
      </c>
      <c r="T612" s="21">
        <v>54600</v>
      </c>
      <c r="U612" s="21">
        <v>54600</v>
      </c>
      <c r="V612" s="21">
        <v>54600</v>
      </c>
      <c r="W612" t="s">
        <v>120</v>
      </c>
      <c r="X612" t="s">
        <v>121</v>
      </c>
      <c r="Y612" t="s">
        <v>116</v>
      </c>
      <c r="Z612" t="s">
        <v>116</v>
      </c>
      <c r="AA612" t="s">
        <v>122</v>
      </c>
      <c r="AB612" t="s">
        <v>114</v>
      </c>
    </row>
    <row r="613" spans="1:28" hidden="1">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1">
        <v>313697.75</v>
      </c>
      <c r="Q613" s="21">
        <v>313697.75</v>
      </c>
      <c r="R613" s="21">
        <v>313697.75</v>
      </c>
      <c r="S613" s="21">
        <v>313697.75</v>
      </c>
      <c r="T613" s="21">
        <v>313697.75</v>
      </c>
      <c r="U613" s="21">
        <v>313697.75</v>
      </c>
      <c r="V613" s="21">
        <v>313697.75</v>
      </c>
      <c r="W613" t="s">
        <v>120</v>
      </c>
      <c r="X613" t="s">
        <v>121</v>
      </c>
      <c r="Y613" t="s">
        <v>116</v>
      </c>
      <c r="Z613" t="s">
        <v>116</v>
      </c>
      <c r="AA613" t="s">
        <v>122</v>
      </c>
      <c r="AB613" t="s">
        <v>114</v>
      </c>
    </row>
    <row r="614" spans="1:28" hidden="1">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1">
        <v>46552.73</v>
      </c>
      <c r="Q614" s="21">
        <v>46552.73</v>
      </c>
      <c r="R614" s="21">
        <v>46552.73</v>
      </c>
      <c r="S614" s="21">
        <v>46552.73</v>
      </c>
      <c r="T614" s="21">
        <v>46552.73</v>
      </c>
      <c r="U614" s="21">
        <v>46552.73</v>
      </c>
      <c r="V614" s="21">
        <v>46552.73</v>
      </c>
      <c r="W614" t="s">
        <v>120</v>
      </c>
      <c r="X614" t="s">
        <v>121</v>
      </c>
      <c r="Y614" t="s">
        <v>116</v>
      </c>
      <c r="Z614" t="s">
        <v>116</v>
      </c>
      <c r="AA614" t="s">
        <v>122</v>
      </c>
      <c r="AB614" t="s">
        <v>114</v>
      </c>
    </row>
    <row r="615" spans="1:28" hidden="1">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hidden="1">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hidden="1">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hidden="1">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hidden="1">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hidden="1">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hidden="1">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hidden="1">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1">
        <v>24943740</v>
      </c>
      <c r="Q622" s="21">
        <v>24943740</v>
      </c>
      <c r="R622" s="21">
        <v>24943740</v>
      </c>
      <c r="S622" s="21">
        <v>24943740</v>
      </c>
      <c r="T622" s="21">
        <v>24943740</v>
      </c>
      <c r="U622" s="21">
        <v>24943740</v>
      </c>
      <c r="V622" s="21">
        <v>24943740</v>
      </c>
      <c r="W622" t="s">
        <v>114</v>
      </c>
      <c r="X622" t="s">
        <v>114</v>
      </c>
      <c r="Y622" t="s">
        <v>116</v>
      </c>
      <c r="Z622" s="21">
        <v>24943740</v>
      </c>
      <c r="AA622" t="str">
        <f>AA623</f>
        <v>Validado</v>
      </c>
      <c r="AB622" t="s">
        <v>114</v>
      </c>
    </row>
    <row r="623" spans="1:28" hidden="1">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1">
        <v>9679932.2400000002</v>
      </c>
      <c r="Q623" s="21">
        <v>9679932.2400000002</v>
      </c>
      <c r="R623" s="21">
        <v>9679932.2400000002</v>
      </c>
      <c r="S623" s="21">
        <v>9679932.2400000002</v>
      </c>
      <c r="T623" s="21">
        <v>9679932.2400000002</v>
      </c>
      <c r="U623" s="21">
        <v>9679932.2400000002</v>
      </c>
      <c r="V623" s="21">
        <v>9679932.2400000002</v>
      </c>
      <c r="W623" t="s">
        <v>120</v>
      </c>
      <c r="X623" t="s">
        <v>121</v>
      </c>
      <c r="Y623" t="s">
        <v>116</v>
      </c>
      <c r="Z623" t="s">
        <v>116</v>
      </c>
      <c r="AA623" t="s">
        <v>122</v>
      </c>
      <c r="AB623" t="s">
        <v>114</v>
      </c>
    </row>
    <row r="624" spans="1:28" hidden="1">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1">
        <v>5644708.9000000004</v>
      </c>
      <c r="Q624" s="21">
        <v>5644708.9000000004</v>
      </c>
      <c r="R624" s="21">
        <v>5644708.9000000004</v>
      </c>
      <c r="S624" s="21">
        <v>5644708.9000000004</v>
      </c>
      <c r="T624" s="21">
        <v>5644708.9000000004</v>
      </c>
      <c r="U624" s="21">
        <v>5644708.9000000004</v>
      </c>
      <c r="V624" s="21">
        <v>5644708.9000000004</v>
      </c>
      <c r="W624" t="s">
        <v>120</v>
      </c>
      <c r="X624" t="s">
        <v>121</v>
      </c>
      <c r="Y624" t="s">
        <v>116</v>
      </c>
      <c r="Z624" t="s">
        <v>116</v>
      </c>
      <c r="AA624" t="s">
        <v>122</v>
      </c>
      <c r="AB624" t="s">
        <v>114</v>
      </c>
    </row>
    <row r="625" spans="1:28" hidden="1">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1">
        <v>799352.4</v>
      </c>
      <c r="Q625" s="21">
        <v>799352.4</v>
      </c>
      <c r="R625" s="21">
        <v>799352.4</v>
      </c>
      <c r="S625" s="21">
        <v>799352.4</v>
      </c>
      <c r="T625" s="21">
        <v>799352.4</v>
      </c>
      <c r="U625" s="21">
        <v>799352.4</v>
      </c>
      <c r="V625" s="21">
        <v>799352.4</v>
      </c>
      <c r="W625" t="s">
        <v>120</v>
      </c>
      <c r="X625" t="s">
        <v>121</v>
      </c>
      <c r="Y625" t="s">
        <v>116</v>
      </c>
      <c r="Z625" t="s">
        <v>116</v>
      </c>
      <c r="AA625" t="s">
        <v>122</v>
      </c>
      <c r="AB625" t="s">
        <v>114</v>
      </c>
    </row>
    <row r="626" spans="1:28" hidden="1">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1">
        <v>923197.6</v>
      </c>
      <c r="Q626" s="21">
        <v>923197.6</v>
      </c>
      <c r="R626" s="21">
        <v>923197.6</v>
      </c>
      <c r="S626" s="21">
        <v>923197.6</v>
      </c>
      <c r="T626" s="21">
        <v>923197.6</v>
      </c>
      <c r="U626" s="21">
        <v>923197.6</v>
      </c>
      <c r="V626" s="21">
        <v>923197.6</v>
      </c>
      <c r="W626" t="s">
        <v>120</v>
      </c>
      <c r="X626" t="s">
        <v>121</v>
      </c>
      <c r="Y626" t="s">
        <v>116</v>
      </c>
      <c r="Z626" t="s">
        <v>116</v>
      </c>
      <c r="AA626" t="s">
        <v>122</v>
      </c>
      <c r="AB626" t="s">
        <v>114</v>
      </c>
    </row>
    <row r="627" spans="1:28" hidden="1">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1">
        <v>323892.83</v>
      </c>
      <c r="Q627" s="21">
        <v>323892.83</v>
      </c>
      <c r="R627" s="21">
        <v>323892.83</v>
      </c>
      <c r="S627" s="21">
        <v>323892.83</v>
      </c>
      <c r="T627" s="21">
        <v>323892.83</v>
      </c>
      <c r="U627" s="21">
        <v>323892.83</v>
      </c>
      <c r="V627" s="21">
        <v>323892.83</v>
      </c>
      <c r="W627" t="s">
        <v>120</v>
      </c>
      <c r="X627" t="s">
        <v>121</v>
      </c>
      <c r="Y627" t="s">
        <v>116</v>
      </c>
      <c r="Z627" t="s">
        <v>116</v>
      </c>
      <c r="AA627" t="s">
        <v>122</v>
      </c>
      <c r="AB627" t="s">
        <v>114</v>
      </c>
    </row>
    <row r="628" spans="1:28" hidden="1">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1">
        <v>1010135.92</v>
      </c>
      <c r="Q628" s="21">
        <v>1010135.92</v>
      </c>
      <c r="R628" s="21">
        <v>1010135.92</v>
      </c>
      <c r="S628" s="21">
        <v>1010135.92</v>
      </c>
      <c r="T628" s="21">
        <v>1010135.92</v>
      </c>
      <c r="U628" s="21">
        <v>1010135.92</v>
      </c>
      <c r="V628" s="21">
        <v>1010135.92</v>
      </c>
      <c r="W628" t="s">
        <v>120</v>
      </c>
      <c r="X628" t="s">
        <v>121</v>
      </c>
      <c r="Y628" t="s">
        <v>116</v>
      </c>
      <c r="Z628" t="s">
        <v>116</v>
      </c>
      <c r="AA628" t="s">
        <v>122</v>
      </c>
      <c r="AB628" t="s">
        <v>114</v>
      </c>
    </row>
    <row r="629" spans="1:28" hidden="1">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1">
        <v>2140629.5</v>
      </c>
      <c r="Q629" s="21">
        <v>2140629.5</v>
      </c>
      <c r="R629" s="21">
        <v>2140629.5</v>
      </c>
      <c r="S629" s="21">
        <v>2140629.5</v>
      </c>
      <c r="T629" s="21">
        <v>2140629.5</v>
      </c>
      <c r="U629" s="21">
        <v>2140629.5</v>
      </c>
      <c r="V629" s="21">
        <v>2140629.5</v>
      </c>
      <c r="W629" t="s">
        <v>120</v>
      </c>
      <c r="X629" t="s">
        <v>121</v>
      </c>
      <c r="Y629" t="s">
        <v>116</v>
      </c>
      <c r="Z629" t="s">
        <v>116</v>
      </c>
      <c r="AA629" t="s">
        <v>122</v>
      </c>
      <c r="AB629" t="s">
        <v>114</v>
      </c>
    </row>
    <row r="630" spans="1:28" hidden="1">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1">
        <v>317050</v>
      </c>
      <c r="Q630" s="21">
        <v>317050</v>
      </c>
      <c r="R630" s="21">
        <v>317050</v>
      </c>
      <c r="S630" s="21">
        <v>317050</v>
      </c>
      <c r="T630" s="21">
        <v>317050</v>
      </c>
      <c r="U630" s="21">
        <v>317050</v>
      </c>
      <c r="V630" s="21">
        <v>317050</v>
      </c>
      <c r="W630" t="s">
        <v>120</v>
      </c>
      <c r="X630" t="s">
        <v>121</v>
      </c>
      <c r="Y630" t="s">
        <v>116</v>
      </c>
      <c r="Z630" t="s">
        <v>116</v>
      </c>
      <c r="AA630" t="s">
        <v>122</v>
      </c>
      <c r="AB630" t="s">
        <v>114</v>
      </c>
    </row>
    <row r="631" spans="1:28" hidden="1">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1">
        <v>42914.78</v>
      </c>
      <c r="Q631" s="21">
        <v>42914.78</v>
      </c>
      <c r="R631" s="21">
        <v>42914.78</v>
      </c>
      <c r="S631" s="21">
        <v>42914.78</v>
      </c>
      <c r="T631" s="21">
        <v>42914.78</v>
      </c>
      <c r="U631" s="21">
        <v>42914.78</v>
      </c>
      <c r="V631" s="21">
        <v>42914.78</v>
      </c>
      <c r="W631" t="s">
        <v>120</v>
      </c>
      <c r="X631" t="s">
        <v>121</v>
      </c>
      <c r="Y631" t="s">
        <v>116</v>
      </c>
      <c r="Z631" t="s">
        <v>116</v>
      </c>
      <c r="AA631" t="s">
        <v>122</v>
      </c>
      <c r="AB631" t="s">
        <v>114</v>
      </c>
    </row>
    <row r="632" spans="1:28" hidden="1">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1">
        <v>762300</v>
      </c>
      <c r="Q632" s="21">
        <v>762300</v>
      </c>
      <c r="R632" s="21">
        <v>762300</v>
      </c>
      <c r="S632" s="21">
        <v>762300</v>
      </c>
      <c r="T632" s="21">
        <v>762300</v>
      </c>
      <c r="U632" s="21">
        <v>762300</v>
      </c>
      <c r="V632" s="21">
        <v>762300</v>
      </c>
      <c r="W632" t="s">
        <v>120</v>
      </c>
      <c r="X632" t="s">
        <v>121</v>
      </c>
      <c r="Y632" t="s">
        <v>116</v>
      </c>
      <c r="Z632" t="s">
        <v>116</v>
      </c>
      <c r="AA632" t="s">
        <v>122</v>
      </c>
      <c r="AB632" t="s">
        <v>114</v>
      </c>
    </row>
    <row r="633" spans="1:28" hidden="1">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1">
        <v>133143.42000000001</v>
      </c>
      <c r="Q633" s="21">
        <v>133143.42000000001</v>
      </c>
      <c r="R633" s="21">
        <v>133143.42000000001</v>
      </c>
      <c r="S633" s="21">
        <v>133143.42000000001</v>
      </c>
      <c r="T633" s="21">
        <v>133143.42000000001</v>
      </c>
      <c r="U633" s="21">
        <v>133143.42000000001</v>
      </c>
      <c r="V633" s="21">
        <v>133143.42000000001</v>
      </c>
      <c r="W633" t="s">
        <v>120</v>
      </c>
      <c r="X633" t="s">
        <v>121</v>
      </c>
      <c r="Y633" t="s">
        <v>116</v>
      </c>
      <c r="Z633" t="s">
        <v>116</v>
      </c>
      <c r="AA633" t="s">
        <v>122</v>
      </c>
      <c r="AB633" t="s">
        <v>114</v>
      </c>
    </row>
    <row r="634" spans="1:28" hidden="1">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1">
        <v>614030.66</v>
      </c>
      <c r="Q634" s="21">
        <v>614030.66</v>
      </c>
      <c r="R634" s="21">
        <v>614030.66</v>
      </c>
      <c r="S634" s="21">
        <v>614030.66</v>
      </c>
      <c r="T634" s="21">
        <v>614030.66</v>
      </c>
      <c r="U634" s="21">
        <v>614030.66</v>
      </c>
      <c r="V634" s="21">
        <v>614030.66</v>
      </c>
      <c r="W634" t="s">
        <v>120</v>
      </c>
      <c r="X634" t="s">
        <v>121</v>
      </c>
      <c r="Y634" t="s">
        <v>116</v>
      </c>
      <c r="Z634" t="s">
        <v>116</v>
      </c>
      <c r="AA634" t="s">
        <v>122</v>
      </c>
      <c r="AB634" t="s">
        <v>114</v>
      </c>
    </row>
    <row r="635" spans="1:28" hidden="1">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1">
        <v>71300</v>
      </c>
      <c r="Q635" s="21">
        <v>71300</v>
      </c>
      <c r="R635" s="21">
        <v>71300</v>
      </c>
      <c r="S635" s="21">
        <v>71300</v>
      </c>
      <c r="T635" s="21">
        <v>71300</v>
      </c>
      <c r="U635" s="21">
        <v>71300</v>
      </c>
      <c r="V635" s="21">
        <v>71300</v>
      </c>
      <c r="W635" t="s">
        <v>120</v>
      </c>
      <c r="X635" t="s">
        <v>121</v>
      </c>
      <c r="Y635" t="s">
        <v>116</v>
      </c>
      <c r="Z635" t="s">
        <v>116</v>
      </c>
      <c r="AA635" t="s">
        <v>122</v>
      </c>
      <c r="AB635" t="s">
        <v>114</v>
      </c>
    </row>
    <row r="636" spans="1:28" hidden="1">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1">
        <v>131440</v>
      </c>
      <c r="Q636" s="21">
        <v>131440</v>
      </c>
      <c r="R636" s="21">
        <v>131440</v>
      </c>
      <c r="S636" s="21">
        <v>131440</v>
      </c>
      <c r="T636" s="21">
        <v>131440</v>
      </c>
      <c r="U636" s="21">
        <v>131440</v>
      </c>
      <c r="V636" s="21">
        <v>131440</v>
      </c>
      <c r="W636" t="s">
        <v>120</v>
      </c>
      <c r="X636" t="s">
        <v>121</v>
      </c>
      <c r="Y636" t="s">
        <v>116</v>
      </c>
      <c r="Z636" t="s">
        <v>116</v>
      </c>
      <c r="AA636" t="s">
        <v>122</v>
      </c>
      <c r="AB636" t="s">
        <v>114</v>
      </c>
    </row>
    <row r="637" spans="1:28" hidden="1">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1">
        <v>156000</v>
      </c>
      <c r="Q637" s="21">
        <v>156000</v>
      </c>
      <c r="R637" s="21">
        <v>156000</v>
      </c>
      <c r="S637" s="21">
        <v>156000</v>
      </c>
      <c r="T637" s="21">
        <v>156000</v>
      </c>
      <c r="U637" s="21">
        <v>156000</v>
      </c>
      <c r="V637" s="21">
        <v>156000</v>
      </c>
      <c r="W637" t="s">
        <v>120</v>
      </c>
      <c r="X637" t="s">
        <v>121</v>
      </c>
      <c r="Y637" t="s">
        <v>116</v>
      </c>
      <c r="Z637" t="s">
        <v>116</v>
      </c>
      <c r="AA637" t="s">
        <v>122</v>
      </c>
      <c r="AB637" t="s">
        <v>114</v>
      </c>
    </row>
    <row r="638" spans="1:28" hidden="1">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1">
        <v>243831.23</v>
      </c>
      <c r="Q638" s="21">
        <v>243831.23</v>
      </c>
      <c r="R638" s="21">
        <v>243831.23</v>
      </c>
      <c r="S638" s="21">
        <v>243831.23</v>
      </c>
      <c r="T638" s="21">
        <v>243831.23</v>
      </c>
      <c r="U638" s="21">
        <v>243831.23</v>
      </c>
      <c r="V638" s="21">
        <v>243831.23</v>
      </c>
      <c r="W638" t="s">
        <v>120</v>
      </c>
      <c r="X638" t="s">
        <v>121</v>
      </c>
      <c r="Y638" t="s">
        <v>116</v>
      </c>
      <c r="Z638" t="s">
        <v>116</v>
      </c>
      <c r="AA638" t="s">
        <v>122</v>
      </c>
      <c r="AB638" t="s">
        <v>114</v>
      </c>
    </row>
    <row r="639" spans="1:28" hidden="1">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1">
        <v>54161.34</v>
      </c>
      <c r="Q639" s="21">
        <v>54161.34</v>
      </c>
      <c r="R639" s="21">
        <v>54161.34</v>
      </c>
      <c r="S639" s="21">
        <v>54161.34</v>
      </c>
      <c r="T639" s="21">
        <v>54161.34</v>
      </c>
      <c r="U639" s="21">
        <v>54161.34</v>
      </c>
      <c r="V639" s="21">
        <v>54161.34</v>
      </c>
      <c r="W639" t="s">
        <v>120</v>
      </c>
      <c r="X639" t="s">
        <v>121</v>
      </c>
      <c r="Y639" t="s">
        <v>116</v>
      </c>
      <c r="Z639" t="s">
        <v>116</v>
      </c>
      <c r="AA639" t="s">
        <v>122</v>
      </c>
      <c r="AB639" t="s">
        <v>114</v>
      </c>
    </row>
    <row r="640" spans="1:28" hidden="1">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1">
        <v>1895719.18</v>
      </c>
      <c r="Q640" s="21">
        <v>1895719.18</v>
      </c>
      <c r="R640" s="21">
        <v>1895719.18</v>
      </c>
      <c r="S640" s="21">
        <v>1895719.18</v>
      </c>
      <c r="T640" s="21">
        <v>1895719.18</v>
      </c>
      <c r="U640" s="21">
        <v>1895719.18</v>
      </c>
      <c r="V640" s="21">
        <v>1895719.18</v>
      </c>
      <c r="W640" t="s">
        <v>120</v>
      </c>
      <c r="X640" t="s">
        <v>121</v>
      </c>
      <c r="Y640" t="s">
        <v>116</v>
      </c>
      <c r="Z640" t="s">
        <v>116</v>
      </c>
      <c r="AA640" t="s">
        <v>122</v>
      </c>
      <c r="AB640" t="s">
        <v>114</v>
      </c>
    </row>
    <row r="641" spans="1:28" hidden="1">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hidden="1">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hidden="1">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hidden="1">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hidden="1">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hidden="1">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hidden="1">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hidden="1">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hidden="1">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hidden="1">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1">
        <v>76348846.930000007</v>
      </c>
      <c r="Q650" s="21">
        <v>91833240</v>
      </c>
      <c r="R650" s="21">
        <v>91833240</v>
      </c>
      <c r="S650" s="21">
        <v>91833240</v>
      </c>
      <c r="T650" s="21">
        <v>91833240</v>
      </c>
      <c r="U650" s="21">
        <v>91833240</v>
      </c>
      <c r="V650" s="21">
        <v>91833240</v>
      </c>
      <c r="W650" t="s">
        <v>114</v>
      </c>
      <c r="X650" t="s">
        <v>114</v>
      </c>
      <c r="Y650" t="s">
        <v>116</v>
      </c>
      <c r="Z650" s="21">
        <v>91833240</v>
      </c>
      <c r="AA650" t="str">
        <f>AA651</f>
        <v>Validado</v>
      </c>
      <c r="AB650" t="s">
        <v>114</v>
      </c>
    </row>
    <row r="651" spans="1:28" hidden="1">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1">
        <v>32907910.079999998</v>
      </c>
      <c r="Q651" s="21">
        <v>34947916.020000003</v>
      </c>
      <c r="R651" s="21">
        <v>34947916.020000003</v>
      </c>
      <c r="S651" s="21">
        <v>34947916.020000003</v>
      </c>
      <c r="T651" s="21">
        <v>34947916.020000003</v>
      </c>
      <c r="U651" s="21">
        <v>34947916.020000003</v>
      </c>
      <c r="V651" s="21">
        <v>34947916.020000003</v>
      </c>
      <c r="W651" t="s">
        <v>120</v>
      </c>
      <c r="X651" t="s">
        <v>121</v>
      </c>
      <c r="Y651" t="s">
        <v>116</v>
      </c>
      <c r="Z651" t="s">
        <v>116</v>
      </c>
      <c r="AA651" t="s">
        <v>122</v>
      </c>
      <c r="AB651" t="s">
        <v>114</v>
      </c>
    </row>
    <row r="652" spans="1:28" hidden="1">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1">
        <v>0</v>
      </c>
      <c r="Q652" s="21">
        <v>408704.58</v>
      </c>
      <c r="R652" s="21">
        <v>408704.58</v>
      </c>
      <c r="S652" s="21">
        <v>408704.58</v>
      </c>
      <c r="T652" s="21">
        <v>408704.58</v>
      </c>
      <c r="U652" s="21">
        <v>408704.58</v>
      </c>
      <c r="V652" s="21">
        <v>408704.58</v>
      </c>
      <c r="W652" t="s">
        <v>120</v>
      </c>
      <c r="X652" t="s">
        <v>121</v>
      </c>
      <c r="Y652" t="s">
        <v>116</v>
      </c>
      <c r="Z652" t="s">
        <v>116</v>
      </c>
      <c r="AA652" t="s">
        <v>122</v>
      </c>
      <c r="AB652" t="s">
        <v>114</v>
      </c>
    </row>
    <row r="653" spans="1:28" hidden="1">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1">
        <v>3904866.7</v>
      </c>
      <c r="Q653" s="21">
        <v>6636356.1200000001</v>
      </c>
      <c r="R653" s="21">
        <v>6636356.1200000001</v>
      </c>
      <c r="S653" s="21">
        <v>6636356.1200000001</v>
      </c>
      <c r="T653" s="21">
        <v>6636356.1200000001</v>
      </c>
      <c r="U653" s="21">
        <v>6636356.1200000001</v>
      </c>
      <c r="V653" s="21">
        <v>6636356.1200000001</v>
      </c>
      <c r="W653" t="s">
        <v>120</v>
      </c>
      <c r="X653" t="s">
        <v>121</v>
      </c>
      <c r="Y653" t="s">
        <v>116</v>
      </c>
      <c r="Z653" t="s">
        <v>116</v>
      </c>
      <c r="AA653" t="s">
        <v>122</v>
      </c>
      <c r="AB653" t="s">
        <v>114</v>
      </c>
    </row>
    <row r="654" spans="1:28" hidden="1">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1">
        <v>1171600</v>
      </c>
      <c r="Q654" s="21">
        <v>1171600</v>
      </c>
      <c r="R654" s="21">
        <v>1171600</v>
      </c>
      <c r="S654" s="21">
        <v>1171600</v>
      </c>
      <c r="T654" s="21">
        <v>1171600</v>
      </c>
      <c r="U654" s="21">
        <v>1171600</v>
      </c>
      <c r="V654" s="21">
        <v>1171600</v>
      </c>
      <c r="W654" t="s">
        <v>120</v>
      </c>
      <c r="X654" t="s">
        <v>121</v>
      </c>
      <c r="Y654" t="s">
        <v>116</v>
      </c>
      <c r="Z654" t="s">
        <v>116</v>
      </c>
      <c r="AA654" t="s">
        <v>122</v>
      </c>
      <c r="AB654" t="s">
        <v>114</v>
      </c>
    </row>
    <row r="655" spans="1:28" hidden="1">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1">
        <v>3130422.36</v>
      </c>
      <c r="Q655" s="21">
        <v>3571976.99</v>
      </c>
      <c r="R655" s="21">
        <v>3571976.99</v>
      </c>
      <c r="S655" s="21">
        <v>3571976.99</v>
      </c>
      <c r="T655" s="21">
        <v>3571976.99</v>
      </c>
      <c r="U655" s="21">
        <v>3571976.99</v>
      </c>
      <c r="V655" s="21">
        <v>3571976.99</v>
      </c>
      <c r="W655" t="s">
        <v>120</v>
      </c>
      <c r="X655" t="s">
        <v>121</v>
      </c>
      <c r="Y655" t="s">
        <v>116</v>
      </c>
      <c r="Z655" t="s">
        <v>116</v>
      </c>
      <c r="AA655" t="s">
        <v>122</v>
      </c>
      <c r="AB655" t="s">
        <v>114</v>
      </c>
    </row>
    <row r="656" spans="1:28" hidden="1">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1">
        <v>1880004.01</v>
      </c>
      <c r="Q656" s="21">
        <v>3876258.34</v>
      </c>
      <c r="R656" s="21">
        <v>3876258.34</v>
      </c>
      <c r="S656" s="21">
        <v>3876258.34</v>
      </c>
      <c r="T656" s="21">
        <v>3876258.34</v>
      </c>
      <c r="U656" s="21">
        <v>3876258.34</v>
      </c>
      <c r="V656" s="21">
        <v>3876258.34</v>
      </c>
      <c r="W656" t="s">
        <v>120</v>
      </c>
      <c r="X656" t="s">
        <v>121</v>
      </c>
      <c r="Y656" t="s">
        <v>116</v>
      </c>
      <c r="Z656" t="s">
        <v>116</v>
      </c>
      <c r="AA656" t="s">
        <v>122</v>
      </c>
      <c r="AB656" t="s">
        <v>114</v>
      </c>
    </row>
    <row r="657" spans="1:28" hidden="1">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1">
        <v>265900.28000000003</v>
      </c>
      <c r="Q657" s="21">
        <v>376326.38</v>
      </c>
      <c r="R657" s="21">
        <v>376326.38</v>
      </c>
      <c r="S657" s="21">
        <v>376326.38</v>
      </c>
      <c r="T657" s="21">
        <v>376326.38</v>
      </c>
      <c r="U657" s="21">
        <v>376326.38</v>
      </c>
      <c r="V657" s="21">
        <v>376326.38</v>
      </c>
      <c r="W657" t="s">
        <v>120</v>
      </c>
      <c r="X657" t="s">
        <v>121</v>
      </c>
      <c r="Y657" t="s">
        <v>116</v>
      </c>
      <c r="Z657" t="s">
        <v>116</v>
      </c>
      <c r="AA657" t="s">
        <v>122</v>
      </c>
      <c r="AB657" t="s">
        <v>114</v>
      </c>
    </row>
    <row r="658" spans="1:28" hidden="1">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1">
        <v>503535.55</v>
      </c>
      <c r="Q658" s="21">
        <v>1004995.7</v>
      </c>
      <c r="R658" s="21">
        <v>1004995.7</v>
      </c>
      <c r="S658" s="21">
        <v>1004995.7</v>
      </c>
      <c r="T658" s="21">
        <v>1004995.7</v>
      </c>
      <c r="U658" s="21">
        <v>1004995.7</v>
      </c>
      <c r="V658" s="21">
        <v>1004995.7</v>
      </c>
      <c r="W658" t="s">
        <v>120</v>
      </c>
      <c r="X658" t="s">
        <v>121</v>
      </c>
      <c r="Y658" t="s">
        <v>116</v>
      </c>
      <c r="Z658" t="s">
        <v>116</v>
      </c>
      <c r="AA658" t="s">
        <v>122</v>
      </c>
      <c r="AB658" t="s">
        <v>114</v>
      </c>
    </row>
    <row r="659" spans="1:28" hidden="1">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1">
        <v>0</v>
      </c>
      <c r="Q659" s="21">
        <v>76304</v>
      </c>
      <c r="R659" s="21">
        <v>76304</v>
      </c>
      <c r="S659" s="21">
        <v>76304</v>
      </c>
      <c r="T659" s="21">
        <v>76304</v>
      </c>
      <c r="U659" s="21">
        <v>76304</v>
      </c>
      <c r="V659" s="21">
        <v>76304</v>
      </c>
      <c r="W659" t="s">
        <v>120</v>
      </c>
      <c r="X659" t="s">
        <v>121</v>
      </c>
      <c r="Y659" t="s">
        <v>116</v>
      </c>
      <c r="Z659" t="s">
        <v>116</v>
      </c>
      <c r="AA659" t="s">
        <v>122</v>
      </c>
      <c r="AB659" t="s">
        <v>114</v>
      </c>
    </row>
    <row r="660" spans="1:28" hidden="1">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1">
        <v>46542.91</v>
      </c>
      <c r="Q660" s="21">
        <v>46542.91</v>
      </c>
      <c r="R660" s="21">
        <v>46542.91</v>
      </c>
      <c r="S660" s="21">
        <v>46542.91</v>
      </c>
      <c r="T660" s="21">
        <v>46542.91</v>
      </c>
      <c r="U660" s="21">
        <v>46542.91</v>
      </c>
      <c r="V660" s="21">
        <v>46542.91</v>
      </c>
      <c r="W660" t="s">
        <v>120</v>
      </c>
      <c r="X660" t="s">
        <v>121</v>
      </c>
      <c r="Y660" t="s">
        <v>116</v>
      </c>
      <c r="Z660" t="s">
        <v>116</v>
      </c>
      <c r="AA660" t="s">
        <v>122</v>
      </c>
      <c r="AB660" t="s">
        <v>114</v>
      </c>
    </row>
    <row r="661" spans="1:28" hidden="1">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1">
        <v>70486.33</v>
      </c>
      <c r="Q661" s="21">
        <v>70486.33</v>
      </c>
      <c r="R661" s="21">
        <v>70486.33</v>
      </c>
      <c r="S661" s="21">
        <v>70486.33</v>
      </c>
      <c r="T661" s="21">
        <v>70486.33</v>
      </c>
      <c r="U661" s="21">
        <v>70486.33</v>
      </c>
      <c r="V661" s="21">
        <v>70486.33</v>
      </c>
      <c r="W661" t="s">
        <v>120</v>
      </c>
      <c r="X661" t="s">
        <v>121</v>
      </c>
      <c r="Y661" t="s">
        <v>116</v>
      </c>
      <c r="Z661" t="s">
        <v>116</v>
      </c>
      <c r="AA661" t="s">
        <v>122</v>
      </c>
      <c r="AB661" t="s">
        <v>114</v>
      </c>
    </row>
    <row r="662" spans="1:28" hidden="1">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1">
        <v>8153587.71</v>
      </c>
      <c r="Q662" s="21">
        <v>6060000</v>
      </c>
      <c r="R662" s="21">
        <v>6060000</v>
      </c>
      <c r="S662" s="21">
        <v>6060000</v>
      </c>
      <c r="T662" s="21">
        <v>6060000</v>
      </c>
      <c r="U662" s="21">
        <v>6060000</v>
      </c>
      <c r="V662" s="21">
        <v>6060000</v>
      </c>
      <c r="W662" t="s">
        <v>120</v>
      </c>
      <c r="X662" t="s">
        <v>121</v>
      </c>
      <c r="Y662" t="s">
        <v>116</v>
      </c>
      <c r="Z662" t="s">
        <v>116</v>
      </c>
      <c r="AA662" t="s">
        <v>122</v>
      </c>
      <c r="AB662" t="s">
        <v>114</v>
      </c>
    </row>
    <row r="663" spans="1:28" hidden="1">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1">
        <v>8752531.1999999993</v>
      </c>
      <c r="Q663" s="21">
        <v>8894531.4600000009</v>
      </c>
      <c r="R663" s="21">
        <v>8894531.4600000009</v>
      </c>
      <c r="S663" s="21">
        <v>8894531.4600000009</v>
      </c>
      <c r="T663" s="21">
        <v>8894531.4600000009</v>
      </c>
      <c r="U663" s="21">
        <v>8894531.4600000009</v>
      </c>
      <c r="V663" s="21">
        <v>8894531.4600000009</v>
      </c>
      <c r="W663" t="s">
        <v>120</v>
      </c>
      <c r="X663" t="s">
        <v>121</v>
      </c>
      <c r="Y663" t="s">
        <v>116</v>
      </c>
      <c r="Z663" t="s">
        <v>116</v>
      </c>
      <c r="AA663" t="s">
        <v>122</v>
      </c>
      <c r="AB663" t="s">
        <v>114</v>
      </c>
    </row>
    <row r="664" spans="1:28" hidden="1">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1">
        <v>380000</v>
      </c>
      <c r="Q664" s="21">
        <v>1298300</v>
      </c>
      <c r="R664" s="21">
        <v>1298300</v>
      </c>
      <c r="S664" s="21">
        <v>1298300</v>
      </c>
      <c r="T664" s="21">
        <v>1298300</v>
      </c>
      <c r="U664" s="21">
        <v>1298300</v>
      </c>
      <c r="V664" s="21">
        <v>1298300</v>
      </c>
      <c r="W664" t="s">
        <v>120</v>
      </c>
      <c r="X664" t="s">
        <v>121</v>
      </c>
      <c r="Y664" t="s">
        <v>116</v>
      </c>
      <c r="Z664" t="s">
        <v>116</v>
      </c>
      <c r="AA664" t="s">
        <v>122</v>
      </c>
      <c r="AB664" t="s">
        <v>114</v>
      </c>
    </row>
    <row r="665" spans="1:28" hidden="1">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1">
        <v>767851.71</v>
      </c>
      <c r="Q665" s="21">
        <v>814052.2</v>
      </c>
      <c r="R665" s="21">
        <v>814052.2</v>
      </c>
      <c r="S665" s="21">
        <v>814052.2</v>
      </c>
      <c r="T665" s="21">
        <v>814052.2</v>
      </c>
      <c r="U665" s="21">
        <v>814052.2</v>
      </c>
      <c r="V665" s="21">
        <v>814052.2</v>
      </c>
      <c r="W665" t="s">
        <v>120</v>
      </c>
      <c r="X665" t="s">
        <v>121</v>
      </c>
      <c r="Y665" t="s">
        <v>116</v>
      </c>
      <c r="Z665" t="s">
        <v>116</v>
      </c>
      <c r="AA665" t="s">
        <v>122</v>
      </c>
      <c r="AB665" t="s">
        <v>114</v>
      </c>
    </row>
    <row r="666" spans="1:28" hidden="1">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1">
        <v>16000</v>
      </c>
      <c r="Q666" s="21">
        <v>94799.97</v>
      </c>
      <c r="R666" s="21">
        <v>94799.97</v>
      </c>
      <c r="S666" s="21">
        <v>94799.97</v>
      </c>
      <c r="T666" s="21">
        <v>94799.97</v>
      </c>
      <c r="U666" s="21">
        <v>94799.97</v>
      </c>
      <c r="V666" s="21">
        <v>94799.97</v>
      </c>
      <c r="W666" t="s">
        <v>120</v>
      </c>
      <c r="X666" t="s">
        <v>121</v>
      </c>
      <c r="Y666" t="s">
        <v>116</v>
      </c>
      <c r="Z666" t="s">
        <v>116</v>
      </c>
      <c r="AA666" t="s">
        <v>122</v>
      </c>
      <c r="AB666" t="s">
        <v>114</v>
      </c>
    </row>
    <row r="667" spans="1:28" hidden="1">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1">
        <v>10000</v>
      </c>
      <c r="Q667" s="21">
        <v>121400.03</v>
      </c>
      <c r="R667" s="21">
        <v>121400.03</v>
      </c>
      <c r="S667" s="21">
        <v>121400.03</v>
      </c>
      <c r="T667" s="21">
        <v>121400.03</v>
      </c>
      <c r="U667" s="21">
        <v>121400.03</v>
      </c>
      <c r="V667" s="21">
        <v>121400.03</v>
      </c>
      <c r="W667" t="s">
        <v>120</v>
      </c>
      <c r="X667" t="s">
        <v>121</v>
      </c>
      <c r="Y667" t="s">
        <v>116</v>
      </c>
      <c r="Z667" t="s">
        <v>116</v>
      </c>
      <c r="AA667" t="s">
        <v>122</v>
      </c>
      <c r="AB667" t="s">
        <v>114</v>
      </c>
    </row>
    <row r="668" spans="1:28" hidden="1">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1">
        <v>10000</v>
      </c>
      <c r="Q668" s="21">
        <v>10000</v>
      </c>
      <c r="R668" s="21">
        <v>10000</v>
      </c>
      <c r="S668" s="21">
        <v>10000</v>
      </c>
      <c r="T668" s="21">
        <v>10000</v>
      </c>
      <c r="U668" s="21">
        <v>10000</v>
      </c>
      <c r="V668" s="21">
        <v>10000</v>
      </c>
      <c r="W668" t="s">
        <v>120</v>
      </c>
      <c r="X668" t="s">
        <v>121</v>
      </c>
      <c r="Y668" t="s">
        <v>116</v>
      </c>
      <c r="Z668" t="s">
        <v>116</v>
      </c>
      <c r="AA668" t="s">
        <v>122</v>
      </c>
      <c r="AB668" t="s">
        <v>114</v>
      </c>
    </row>
    <row r="669" spans="1:28" hidden="1">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1">
        <v>42000</v>
      </c>
      <c r="Q669" s="21">
        <v>42000</v>
      </c>
      <c r="R669" s="21">
        <v>42000</v>
      </c>
      <c r="S669" s="21">
        <v>42000</v>
      </c>
      <c r="T669" s="21">
        <v>42000</v>
      </c>
      <c r="U669" s="21">
        <v>42000</v>
      </c>
      <c r="V669" s="21">
        <v>42000</v>
      </c>
      <c r="W669" t="s">
        <v>120</v>
      </c>
      <c r="X669" t="s">
        <v>121</v>
      </c>
      <c r="Y669" t="s">
        <v>116</v>
      </c>
      <c r="Z669" t="s">
        <v>116</v>
      </c>
      <c r="AA669" t="s">
        <v>122</v>
      </c>
      <c r="AB669" t="s">
        <v>114</v>
      </c>
    </row>
    <row r="670" spans="1:28" hidden="1">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1">
        <v>289988.40000000002</v>
      </c>
      <c r="Q670" s="21">
        <v>594888.37</v>
      </c>
      <c r="R670" s="21">
        <v>594888.37</v>
      </c>
      <c r="S670" s="21">
        <v>594888.37</v>
      </c>
      <c r="T670" s="21">
        <v>594888.37</v>
      </c>
      <c r="U670" s="21">
        <v>594888.37</v>
      </c>
      <c r="V670" s="21">
        <v>594888.37</v>
      </c>
      <c r="W670" t="s">
        <v>120</v>
      </c>
      <c r="X670" t="s">
        <v>121</v>
      </c>
      <c r="Y670" t="s">
        <v>116</v>
      </c>
      <c r="Z670" t="s">
        <v>116</v>
      </c>
      <c r="AA670" t="s">
        <v>122</v>
      </c>
      <c r="AB670" t="s">
        <v>114</v>
      </c>
    </row>
    <row r="671" spans="1:28" hidden="1">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1">
        <v>0</v>
      </c>
      <c r="Q671" s="21">
        <v>367964.96</v>
      </c>
      <c r="R671" s="21">
        <v>367964.96</v>
      </c>
      <c r="S671" s="21">
        <v>367964.96</v>
      </c>
      <c r="T671" s="21">
        <v>367964.96</v>
      </c>
      <c r="U671" s="21">
        <v>367964.96</v>
      </c>
      <c r="V671" s="21">
        <v>367964.96</v>
      </c>
      <c r="W671" t="s">
        <v>120</v>
      </c>
      <c r="X671" t="s">
        <v>121</v>
      </c>
      <c r="Y671" t="s">
        <v>116</v>
      </c>
      <c r="Z671" t="s">
        <v>116</v>
      </c>
      <c r="AA671" t="s">
        <v>122</v>
      </c>
      <c r="AB671" t="s">
        <v>114</v>
      </c>
    </row>
    <row r="672" spans="1:28" hidden="1">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1">
        <v>1029200</v>
      </c>
      <c r="Q672" s="21">
        <v>2852800</v>
      </c>
      <c r="R672" s="21">
        <v>2852800</v>
      </c>
      <c r="S672" s="21">
        <v>2852800</v>
      </c>
      <c r="T672" s="21">
        <v>2852800</v>
      </c>
      <c r="U672" s="21">
        <v>2852800</v>
      </c>
      <c r="V672" s="21">
        <v>2852800</v>
      </c>
      <c r="W672" t="s">
        <v>120</v>
      </c>
      <c r="X672" t="s">
        <v>121</v>
      </c>
      <c r="Y672" t="s">
        <v>116</v>
      </c>
      <c r="Z672" t="s">
        <v>116</v>
      </c>
      <c r="AA672" t="s">
        <v>122</v>
      </c>
      <c r="AB672" t="s">
        <v>114</v>
      </c>
    </row>
    <row r="673" spans="1:28" hidden="1">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1">
        <v>1186470.81</v>
      </c>
      <c r="Q673" s="21">
        <v>2074690.02</v>
      </c>
      <c r="R673" s="21">
        <v>2074690.02</v>
      </c>
      <c r="S673" s="21">
        <v>2074690.02</v>
      </c>
      <c r="T673" s="21">
        <v>2074690.02</v>
      </c>
      <c r="U673" s="21">
        <v>2074690.02</v>
      </c>
      <c r="V673" s="21">
        <v>2074690.02</v>
      </c>
      <c r="W673" t="s">
        <v>120</v>
      </c>
      <c r="X673" t="s">
        <v>121</v>
      </c>
      <c r="Y673" t="s">
        <v>116</v>
      </c>
      <c r="Z673" t="s">
        <v>116</v>
      </c>
      <c r="AA673" t="s">
        <v>122</v>
      </c>
      <c r="AB673" t="s">
        <v>114</v>
      </c>
    </row>
    <row r="674" spans="1:28" hidden="1">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1">
        <v>0</v>
      </c>
      <c r="Q674" s="21">
        <v>38085.120000000003</v>
      </c>
      <c r="R674" s="21">
        <v>38085.120000000003</v>
      </c>
      <c r="S674" s="21">
        <v>38085.120000000003</v>
      </c>
      <c r="T674" s="21">
        <v>38085.120000000003</v>
      </c>
      <c r="U674" s="21">
        <v>38085.120000000003</v>
      </c>
      <c r="V674" s="21">
        <v>38085.120000000003</v>
      </c>
      <c r="W674" t="s">
        <v>120</v>
      </c>
      <c r="X674" t="s">
        <v>121</v>
      </c>
      <c r="Y674" t="s">
        <v>116</v>
      </c>
      <c r="Z674" t="s">
        <v>116</v>
      </c>
      <c r="AA674" t="s">
        <v>122</v>
      </c>
      <c r="AB674" t="s">
        <v>114</v>
      </c>
    </row>
    <row r="675" spans="1:28" hidden="1">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1">
        <v>0</v>
      </c>
      <c r="Q675" s="21">
        <v>124495.84</v>
      </c>
      <c r="R675" s="21">
        <v>124495.84</v>
      </c>
      <c r="S675" s="21">
        <v>124495.84</v>
      </c>
      <c r="T675" s="21">
        <v>124495.84</v>
      </c>
      <c r="U675" s="21">
        <v>124495.84</v>
      </c>
      <c r="V675" s="21">
        <v>124495.84</v>
      </c>
      <c r="W675" t="s">
        <v>120</v>
      </c>
      <c r="X675" t="s">
        <v>121</v>
      </c>
      <c r="Y675" t="s">
        <v>116</v>
      </c>
      <c r="Z675" t="s">
        <v>116</v>
      </c>
      <c r="AA675" t="s">
        <v>122</v>
      </c>
      <c r="AB675" t="s">
        <v>114</v>
      </c>
    </row>
    <row r="676" spans="1:28" hidden="1">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1">
        <v>0</v>
      </c>
      <c r="Q676" s="21">
        <v>244787.84</v>
      </c>
      <c r="R676" s="21">
        <v>244787.84</v>
      </c>
      <c r="S676" s="21">
        <v>244787.84</v>
      </c>
      <c r="T676" s="21">
        <v>244787.84</v>
      </c>
      <c r="U676" s="21">
        <v>244787.84</v>
      </c>
      <c r="V676" s="21">
        <v>244787.84</v>
      </c>
      <c r="W676" t="s">
        <v>120</v>
      </c>
      <c r="X676" t="s">
        <v>121</v>
      </c>
      <c r="Y676" t="s">
        <v>116</v>
      </c>
      <c r="Z676" t="s">
        <v>116</v>
      </c>
      <c r="AA676" t="s">
        <v>122</v>
      </c>
      <c r="AB676" t="s">
        <v>114</v>
      </c>
    </row>
    <row r="677" spans="1:28" hidden="1">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1">
        <v>0</v>
      </c>
      <c r="Q677" s="21">
        <v>549712.4</v>
      </c>
      <c r="R677" s="21">
        <v>549712.4</v>
      </c>
      <c r="S677" s="21">
        <v>549712.4</v>
      </c>
      <c r="T677" s="21">
        <v>549712.4</v>
      </c>
      <c r="U677" s="21">
        <v>549712.4</v>
      </c>
      <c r="V677" s="21">
        <v>549712.4</v>
      </c>
      <c r="W677" t="s">
        <v>120</v>
      </c>
      <c r="X677" t="s">
        <v>121</v>
      </c>
      <c r="Y677" t="s">
        <v>116</v>
      </c>
      <c r="Z677" t="s">
        <v>116</v>
      </c>
      <c r="AA677" t="s">
        <v>122</v>
      </c>
      <c r="AB677" t="s">
        <v>114</v>
      </c>
    </row>
    <row r="678" spans="1:28" hidden="1">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1">
        <v>0</v>
      </c>
      <c r="Q678" s="21">
        <v>248646</v>
      </c>
      <c r="R678" s="21">
        <v>248646</v>
      </c>
      <c r="S678" s="21">
        <v>248646</v>
      </c>
      <c r="T678" s="21">
        <v>248646</v>
      </c>
      <c r="U678" s="21">
        <v>248646</v>
      </c>
      <c r="V678" s="21">
        <v>248646</v>
      </c>
      <c r="W678" t="s">
        <v>120</v>
      </c>
      <c r="X678" t="s">
        <v>121</v>
      </c>
      <c r="Y678" t="s">
        <v>116</v>
      </c>
      <c r="Z678" t="s">
        <v>116</v>
      </c>
      <c r="AA678" t="s">
        <v>122</v>
      </c>
      <c r="AB678" t="s">
        <v>114</v>
      </c>
    </row>
    <row r="679" spans="1:28" hidden="1">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1">
        <v>3531373.87</v>
      </c>
      <c r="Q679" s="21">
        <v>5365487.83</v>
      </c>
      <c r="R679" s="21">
        <v>5365487.83</v>
      </c>
      <c r="S679" s="21">
        <v>5365487.83</v>
      </c>
      <c r="T679" s="21">
        <v>5365487.83</v>
      </c>
      <c r="U679" s="21">
        <v>5365487.83</v>
      </c>
      <c r="V679" s="21">
        <v>5365487.83</v>
      </c>
      <c r="W679" t="s">
        <v>120</v>
      </c>
      <c r="X679" t="s">
        <v>121</v>
      </c>
      <c r="Y679" t="s">
        <v>116</v>
      </c>
      <c r="Z679" t="s">
        <v>116</v>
      </c>
      <c r="AA679" t="s">
        <v>122</v>
      </c>
      <c r="AB679" t="s">
        <v>114</v>
      </c>
    </row>
    <row r="680" spans="1:28" hidden="1">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1">
        <v>0</v>
      </c>
      <c r="Q680" s="21">
        <v>132733.14000000001</v>
      </c>
      <c r="R680" s="21">
        <v>132733.14000000001</v>
      </c>
      <c r="S680" s="21">
        <v>132733.14000000001</v>
      </c>
      <c r="T680" s="21">
        <v>132733.14000000001</v>
      </c>
      <c r="U680" s="21">
        <v>132733.14000000001</v>
      </c>
      <c r="V680" s="21">
        <v>132733.14000000001</v>
      </c>
      <c r="W680" t="s">
        <v>120</v>
      </c>
      <c r="X680" t="s">
        <v>121</v>
      </c>
      <c r="Y680" t="s">
        <v>116</v>
      </c>
      <c r="Z680" t="s">
        <v>116</v>
      </c>
      <c r="AA680" t="s">
        <v>122</v>
      </c>
      <c r="AB680" t="s">
        <v>114</v>
      </c>
    </row>
    <row r="681" spans="1:28" hidden="1">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1">
        <v>0</v>
      </c>
      <c r="Q681" s="21">
        <v>1317.76</v>
      </c>
      <c r="R681" s="21">
        <v>1317.76</v>
      </c>
      <c r="S681" s="21">
        <v>1317.76</v>
      </c>
      <c r="T681" s="21">
        <v>1317.76</v>
      </c>
      <c r="U681" s="21">
        <v>1317.76</v>
      </c>
      <c r="V681" s="21">
        <v>1317.76</v>
      </c>
      <c r="W681" t="s">
        <v>120</v>
      </c>
      <c r="X681" t="s">
        <v>121</v>
      </c>
      <c r="Y681" t="s">
        <v>116</v>
      </c>
      <c r="Z681" t="s">
        <v>116</v>
      </c>
      <c r="AA681" t="s">
        <v>122</v>
      </c>
      <c r="AB681" t="s">
        <v>114</v>
      </c>
    </row>
    <row r="682" spans="1:28" hidden="1">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1">
        <v>560300</v>
      </c>
      <c r="Q682" s="21">
        <v>701100</v>
      </c>
      <c r="R682" s="21">
        <v>701100</v>
      </c>
      <c r="S682" s="21">
        <v>701100</v>
      </c>
      <c r="T682" s="21">
        <v>701100</v>
      </c>
      <c r="U682" s="21">
        <v>701100</v>
      </c>
      <c r="V682" s="21">
        <v>701100</v>
      </c>
      <c r="W682" t="s">
        <v>120</v>
      </c>
      <c r="X682" t="s">
        <v>121</v>
      </c>
      <c r="Y682" t="s">
        <v>116</v>
      </c>
      <c r="Z682" t="s">
        <v>116</v>
      </c>
      <c r="AA682" t="s">
        <v>122</v>
      </c>
      <c r="AB682" t="s">
        <v>114</v>
      </c>
    </row>
    <row r="683" spans="1:28" hidden="1">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1">
        <v>0</v>
      </c>
      <c r="Q683" s="21">
        <v>149738.45000000001</v>
      </c>
      <c r="R683" s="21">
        <v>149738.45000000001</v>
      </c>
      <c r="S683" s="21">
        <v>149738.45000000001</v>
      </c>
      <c r="T683" s="21">
        <v>149738.45000000001</v>
      </c>
      <c r="U683" s="21">
        <v>149738.45000000001</v>
      </c>
      <c r="V683" s="21">
        <v>149738.45000000001</v>
      </c>
      <c r="W683" t="s">
        <v>120</v>
      </c>
      <c r="X683" t="s">
        <v>121</v>
      </c>
      <c r="Y683" t="s">
        <v>116</v>
      </c>
      <c r="Z683" t="s">
        <v>116</v>
      </c>
      <c r="AA683" t="s">
        <v>122</v>
      </c>
      <c r="AB683" t="s">
        <v>114</v>
      </c>
    </row>
    <row r="684" spans="1:28" hidden="1">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1">
        <v>284000</v>
      </c>
      <c r="Q684" s="21">
        <v>284000</v>
      </c>
      <c r="R684" s="21">
        <v>284000</v>
      </c>
      <c r="S684" s="21">
        <v>284000</v>
      </c>
      <c r="T684" s="21">
        <v>284000</v>
      </c>
      <c r="U684" s="21">
        <v>284000</v>
      </c>
      <c r="V684" s="21">
        <v>284000</v>
      </c>
      <c r="W684" t="s">
        <v>120</v>
      </c>
      <c r="X684" t="s">
        <v>121</v>
      </c>
      <c r="Y684" t="s">
        <v>116</v>
      </c>
      <c r="Z684" t="s">
        <v>116</v>
      </c>
      <c r="AA684" t="s">
        <v>122</v>
      </c>
      <c r="AB684" t="s">
        <v>114</v>
      </c>
    </row>
    <row r="685" spans="1:28" hidden="1">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1">
        <v>1469600</v>
      </c>
      <c r="Q685" s="21">
        <v>1551850</v>
      </c>
      <c r="R685" s="21">
        <v>1551850</v>
      </c>
      <c r="S685" s="21">
        <v>1551850</v>
      </c>
      <c r="T685" s="21">
        <v>1551850</v>
      </c>
      <c r="U685" s="21">
        <v>1551850</v>
      </c>
      <c r="V685" s="21">
        <v>1551850</v>
      </c>
      <c r="W685" t="s">
        <v>120</v>
      </c>
      <c r="X685" t="s">
        <v>121</v>
      </c>
      <c r="Y685" t="s">
        <v>116</v>
      </c>
      <c r="Z685" t="s">
        <v>116</v>
      </c>
      <c r="AA685" t="s">
        <v>122</v>
      </c>
      <c r="AB685" t="s">
        <v>114</v>
      </c>
    </row>
    <row r="686" spans="1:28" hidden="1">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1">
        <v>500000</v>
      </c>
      <c r="Q686" s="21">
        <v>1000000</v>
      </c>
      <c r="R686" s="21">
        <v>1000000</v>
      </c>
      <c r="S686" s="21">
        <v>1000000</v>
      </c>
      <c r="T686" s="21">
        <v>1000000</v>
      </c>
      <c r="U686" s="21">
        <v>1000000</v>
      </c>
      <c r="V686" s="21">
        <v>1000000</v>
      </c>
      <c r="W686" t="s">
        <v>120</v>
      </c>
      <c r="X686" t="s">
        <v>121</v>
      </c>
      <c r="Y686" t="s">
        <v>116</v>
      </c>
      <c r="Z686" t="s">
        <v>116</v>
      </c>
      <c r="AA686" t="s">
        <v>122</v>
      </c>
      <c r="AB686" t="s">
        <v>114</v>
      </c>
    </row>
    <row r="687" spans="1:28" hidden="1">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1">
        <v>0</v>
      </c>
      <c r="Q687" s="21">
        <v>187835.02</v>
      </c>
      <c r="R687" s="21">
        <v>187835.02</v>
      </c>
      <c r="S687" s="21">
        <v>187835.02</v>
      </c>
      <c r="T687" s="21">
        <v>187835.02</v>
      </c>
      <c r="U687" s="21">
        <v>187835.02</v>
      </c>
      <c r="V687" s="21">
        <v>187835.02</v>
      </c>
      <c r="W687" t="s">
        <v>120</v>
      </c>
      <c r="X687" t="s">
        <v>121</v>
      </c>
      <c r="Y687" t="s">
        <v>116</v>
      </c>
      <c r="Z687" t="s">
        <v>116</v>
      </c>
      <c r="AA687" t="s">
        <v>122</v>
      </c>
      <c r="AB687" t="s">
        <v>114</v>
      </c>
    </row>
    <row r="688" spans="1:28" hidden="1">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1">
        <v>5484675.0099999998</v>
      </c>
      <c r="Q688" s="21">
        <v>5840556.2199999997</v>
      </c>
      <c r="R688" s="21">
        <v>5840556.2199999997</v>
      </c>
      <c r="S688" s="21">
        <v>5840556.2199999997</v>
      </c>
      <c r="T688" s="21">
        <v>5840556.2199999997</v>
      </c>
      <c r="U688" s="21">
        <v>5840556.2199999997</v>
      </c>
      <c r="V688" s="21">
        <v>5840556.2199999997</v>
      </c>
      <c r="W688" t="s">
        <v>120</v>
      </c>
      <c r="X688" t="s">
        <v>121</v>
      </c>
      <c r="Y688" t="s">
        <v>116</v>
      </c>
      <c r="Z688" t="s">
        <v>116</v>
      </c>
      <c r="AA688" t="s">
        <v>122</v>
      </c>
      <c r="AB688" t="s">
        <v>114</v>
      </c>
    </row>
    <row r="689" spans="1:28" hidden="1">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hidden="1">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hidden="1">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hidden="1">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hidden="1">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hidden="1">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hidden="1">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hidden="1">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hidden="1">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hidden="1">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hidden="1">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1">
        <v>22845960</v>
      </c>
      <c r="Q699" s="21">
        <v>22845960</v>
      </c>
      <c r="R699" s="21">
        <v>22845960</v>
      </c>
      <c r="S699" s="21">
        <v>22845960</v>
      </c>
      <c r="T699" s="21">
        <v>22787025.370000001</v>
      </c>
      <c r="U699" s="21">
        <v>22787025.370000001</v>
      </c>
      <c r="V699" s="21">
        <v>22787025.370000001</v>
      </c>
      <c r="W699" t="s">
        <v>114</v>
      </c>
      <c r="X699" t="s">
        <v>114</v>
      </c>
      <c r="Y699" t="s">
        <v>116</v>
      </c>
      <c r="Z699" s="21">
        <v>22845960</v>
      </c>
      <c r="AA699" t="str">
        <f>AA700</f>
        <v>Validado</v>
      </c>
      <c r="AB699" t="s">
        <v>114</v>
      </c>
    </row>
    <row r="700" spans="1:28" hidden="1">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1">
        <v>7871862.4800000004</v>
      </c>
      <c r="Q700" s="21">
        <v>7871862.4800000004</v>
      </c>
      <c r="R700" s="21">
        <v>7871862.4800000004</v>
      </c>
      <c r="S700" s="21">
        <v>7871862.4800000004</v>
      </c>
      <c r="T700" s="21">
        <v>7867944.8700000001</v>
      </c>
      <c r="U700" s="21">
        <v>7867944.8700000001</v>
      </c>
      <c r="V700" s="21">
        <v>7867944.8700000001</v>
      </c>
      <c r="W700" t="s">
        <v>120</v>
      </c>
      <c r="X700" t="s">
        <v>121</v>
      </c>
      <c r="Y700" t="s">
        <v>116</v>
      </c>
      <c r="Z700" t="s">
        <v>116</v>
      </c>
      <c r="AA700" t="s">
        <v>122</v>
      </c>
      <c r="AB700" t="s">
        <v>114</v>
      </c>
    </row>
    <row r="701" spans="1:28" hidden="1">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1">
        <v>1969919.94</v>
      </c>
      <c r="Q701" s="21">
        <v>1969919.94</v>
      </c>
      <c r="R701" s="21">
        <v>1969919.94</v>
      </c>
      <c r="S701" s="21">
        <v>1969919.94</v>
      </c>
      <c r="T701" s="21">
        <v>1969919.94</v>
      </c>
      <c r="U701" s="21">
        <v>1969919.94</v>
      </c>
      <c r="V701" s="21">
        <v>1969919.94</v>
      </c>
      <c r="W701" t="s">
        <v>120</v>
      </c>
      <c r="X701" t="s">
        <v>121</v>
      </c>
      <c r="Y701" t="s">
        <v>116</v>
      </c>
      <c r="Z701" t="s">
        <v>116</v>
      </c>
      <c r="AA701" t="s">
        <v>122</v>
      </c>
      <c r="AB701" t="s">
        <v>114</v>
      </c>
    </row>
    <row r="702" spans="1:28" hidden="1">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1">
        <v>1807783.22</v>
      </c>
      <c r="Q702" s="21">
        <v>1807783.22</v>
      </c>
      <c r="R702" s="21">
        <v>1807783.22</v>
      </c>
      <c r="S702" s="21">
        <v>1807783.22</v>
      </c>
      <c r="T702" s="21">
        <v>1807783.22</v>
      </c>
      <c r="U702" s="21">
        <v>1807783.22</v>
      </c>
      <c r="V702" s="21">
        <v>1807783.22</v>
      </c>
      <c r="W702" t="s">
        <v>120</v>
      </c>
      <c r="X702" t="s">
        <v>121</v>
      </c>
      <c r="Y702" t="s">
        <v>116</v>
      </c>
      <c r="Z702" t="s">
        <v>116</v>
      </c>
      <c r="AA702" t="s">
        <v>122</v>
      </c>
      <c r="AB702" t="s">
        <v>114</v>
      </c>
    </row>
    <row r="703" spans="1:28" hidden="1">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1">
        <v>2522298</v>
      </c>
      <c r="Q703" s="21">
        <v>2522298</v>
      </c>
      <c r="R703" s="21">
        <v>2522298</v>
      </c>
      <c r="S703" s="21">
        <v>2522298</v>
      </c>
      <c r="T703" s="21">
        <v>2522298</v>
      </c>
      <c r="U703" s="21">
        <v>2522298</v>
      </c>
      <c r="V703" s="21">
        <v>2522298</v>
      </c>
      <c r="W703" t="s">
        <v>120</v>
      </c>
      <c r="X703" t="s">
        <v>121</v>
      </c>
      <c r="Y703" t="s">
        <v>116</v>
      </c>
      <c r="Z703" t="s">
        <v>116</v>
      </c>
      <c r="AA703" t="s">
        <v>122</v>
      </c>
      <c r="AB703" t="s">
        <v>114</v>
      </c>
    </row>
    <row r="704" spans="1:28" hidden="1">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1">
        <v>472790.67</v>
      </c>
      <c r="Q704" s="21">
        <v>472790.67</v>
      </c>
      <c r="R704" s="21">
        <v>472790.67</v>
      </c>
      <c r="S704" s="21">
        <v>472790.67</v>
      </c>
      <c r="T704" s="21">
        <v>472790.67</v>
      </c>
      <c r="U704" s="21">
        <v>472790.67</v>
      </c>
      <c r="V704" s="21">
        <v>472790.67</v>
      </c>
      <c r="W704" t="s">
        <v>120</v>
      </c>
      <c r="X704" t="s">
        <v>121</v>
      </c>
      <c r="Y704" t="s">
        <v>116</v>
      </c>
      <c r="Z704" t="s">
        <v>116</v>
      </c>
      <c r="AA704" t="s">
        <v>122</v>
      </c>
      <c r="AB704" t="s">
        <v>114</v>
      </c>
    </row>
    <row r="705" spans="1:28" hidden="1">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1">
        <v>168022.52</v>
      </c>
      <c r="Q705" s="21">
        <v>168022.52</v>
      </c>
      <c r="R705" s="21">
        <v>168022.52</v>
      </c>
      <c r="S705" s="21">
        <v>168022.52</v>
      </c>
      <c r="T705" s="21">
        <v>168022.52</v>
      </c>
      <c r="U705" s="21">
        <v>168022.52</v>
      </c>
      <c r="V705" s="21">
        <v>168022.52</v>
      </c>
      <c r="W705" t="s">
        <v>120</v>
      </c>
      <c r="X705" t="s">
        <v>121</v>
      </c>
      <c r="Y705" t="s">
        <v>116</v>
      </c>
      <c r="Z705" t="s">
        <v>116</v>
      </c>
      <c r="AA705" t="s">
        <v>122</v>
      </c>
      <c r="AB705" t="s">
        <v>114</v>
      </c>
    </row>
    <row r="706" spans="1:28" hidden="1">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1">
        <v>94245.82</v>
      </c>
      <c r="Q706" s="21">
        <v>94245.82</v>
      </c>
      <c r="R706" s="21">
        <v>94245.82</v>
      </c>
      <c r="S706" s="21">
        <v>94245.82</v>
      </c>
      <c r="T706" s="21">
        <v>94245.82</v>
      </c>
      <c r="U706" s="21">
        <v>94245.82</v>
      </c>
      <c r="V706" s="21">
        <v>94245.82</v>
      </c>
      <c r="W706" t="s">
        <v>120</v>
      </c>
      <c r="X706" t="s">
        <v>121</v>
      </c>
      <c r="Y706" t="s">
        <v>116</v>
      </c>
      <c r="Z706" t="s">
        <v>116</v>
      </c>
      <c r="AA706" t="s">
        <v>122</v>
      </c>
      <c r="AB706" t="s">
        <v>114</v>
      </c>
    </row>
    <row r="707" spans="1:28" hidden="1">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1">
        <v>183677.35</v>
      </c>
      <c r="Q707" s="21">
        <v>183677.35</v>
      </c>
      <c r="R707" s="21">
        <v>183677.35</v>
      </c>
      <c r="S707" s="21">
        <v>183677.35</v>
      </c>
      <c r="T707" s="21">
        <v>183604.95</v>
      </c>
      <c r="U707" s="21">
        <v>183604.95</v>
      </c>
      <c r="V707" s="21">
        <v>183604.95</v>
      </c>
      <c r="W707" t="s">
        <v>120</v>
      </c>
      <c r="X707" t="s">
        <v>121</v>
      </c>
      <c r="Y707" t="s">
        <v>116</v>
      </c>
      <c r="Z707" t="s">
        <v>116</v>
      </c>
      <c r="AA707" t="s">
        <v>122</v>
      </c>
      <c r="AB707" t="s">
        <v>114</v>
      </c>
    </row>
    <row r="708" spans="1:28" hidden="1">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1">
        <v>220000</v>
      </c>
      <c r="Q708" s="21">
        <v>220000</v>
      </c>
      <c r="R708" s="21">
        <v>220000</v>
      </c>
      <c r="S708" s="21">
        <v>220000</v>
      </c>
      <c r="T708" s="21">
        <v>220000</v>
      </c>
      <c r="U708" s="21">
        <v>220000</v>
      </c>
      <c r="V708" s="21">
        <v>220000</v>
      </c>
      <c r="W708" t="s">
        <v>120</v>
      </c>
      <c r="X708" t="s">
        <v>121</v>
      </c>
      <c r="Y708" t="s">
        <v>116</v>
      </c>
      <c r="Z708" t="s">
        <v>116</v>
      </c>
      <c r="AA708" t="s">
        <v>122</v>
      </c>
      <c r="AB708" t="s">
        <v>114</v>
      </c>
    </row>
    <row r="709" spans="1:28" hidden="1">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1">
        <v>119000</v>
      </c>
      <c r="Q709" s="21">
        <v>119000</v>
      </c>
      <c r="R709" s="21">
        <v>119000</v>
      </c>
      <c r="S709" s="21">
        <v>119000</v>
      </c>
      <c r="T709" s="21">
        <v>116500</v>
      </c>
      <c r="U709" s="21">
        <v>116500</v>
      </c>
      <c r="V709" s="21">
        <v>116500</v>
      </c>
      <c r="W709" t="s">
        <v>120</v>
      </c>
      <c r="X709" t="s">
        <v>121</v>
      </c>
      <c r="Y709" t="s">
        <v>116</v>
      </c>
      <c r="Z709" t="s">
        <v>116</v>
      </c>
      <c r="AA709" t="s">
        <v>122</v>
      </c>
      <c r="AB709" t="s">
        <v>114</v>
      </c>
    </row>
    <row r="710" spans="1:28" hidden="1">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1">
        <v>829626.64</v>
      </c>
      <c r="Q710" s="21">
        <v>829626.64</v>
      </c>
      <c r="R710" s="21">
        <v>829626.64</v>
      </c>
      <c r="S710" s="21">
        <v>829626.64</v>
      </c>
      <c r="T710" s="21">
        <v>827752.7</v>
      </c>
      <c r="U710" s="21">
        <v>827752.7</v>
      </c>
      <c r="V710" s="21">
        <v>827752.7</v>
      </c>
      <c r="W710" t="s">
        <v>120</v>
      </c>
      <c r="X710" t="s">
        <v>121</v>
      </c>
      <c r="Y710" t="s">
        <v>116</v>
      </c>
      <c r="Z710" t="s">
        <v>116</v>
      </c>
      <c r="AA710" t="s">
        <v>122</v>
      </c>
      <c r="AB710" t="s">
        <v>114</v>
      </c>
    </row>
    <row r="711" spans="1:28" hidden="1">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1">
        <v>131034.42</v>
      </c>
      <c r="Q711" s="21">
        <v>131034.42</v>
      </c>
      <c r="R711" s="21">
        <v>131034.42</v>
      </c>
      <c r="S711" s="21">
        <v>131034.42</v>
      </c>
      <c r="T711" s="21">
        <v>131034.42</v>
      </c>
      <c r="U711" s="21">
        <v>131034.42</v>
      </c>
      <c r="V711" s="21">
        <v>131034.42</v>
      </c>
      <c r="W711" t="s">
        <v>120</v>
      </c>
      <c r="X711" t="s">
        <v>121</v>
      </c>
      <c r="Y711" t="s">
        <v>116</v>
      </c>
      <c r="Z711" t="s">
        <v>116</v>
      </c>
      <c r="AA711" t="s">
        <v>122</v>
      </c>
      <c r="AB711" t="s">
        <v>114</v>
      </c>
    </row>
    <row r="712" spans="1:28" hidden="1">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1">
        <v>456919.2</v>
      </c>
      <c r="Q712" s="21">
        <v>456919.2</v>
      </c>
      <c r="R712" s="21">
        <v>456919.2</v>
      </c>
      <c r="S712" s="21">
        <v>456919.2</v>
      </c>
      <c r="T712" s="21">
        <v>456919.2</v>
      </c>
      <c r="U712" s="21">
        <v>456919.2</v>
      </c>
      <c r="V712" s="21">
        <v>456919.2</v>
      </c>
      <c r="W712" t="s">
        <v>120</v>
      </c>
      <c r="X712" t="s">
        <v>121</v>
      </c>
      <c r="Y712" t="s">
        <v>116</v>
      </c>
      <c r="Z712" t="s">
        <v>116</v>
      </c>
      <c r="AA712" t="s">
        <v>122</v>
      </c>
      <c r="AB712" t="s">
        <v>114</v>
      </c>
    </row>
    <row r="713" spans="1:28" hidden="1">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1">
        <v>135680</v>
      </c>
      <c r="Q713" s="21">
        <v>135680</v>
      </c>
      <c r="R713" s="21">
        <v>135680</v>
      </c>
      <c r="S713" s="21">
        <v>135680</v>
      </c>
      <c r="T713" s="21">
        <v>135680</v>
      </c>
      <c r="U713" s="21">
        <v>135680</v>
      </c>
      <c r="V713" s="21">
        <v>135680</v>
      </c>
      <c r="W713" t="s">
        <v>120</v>
      </c>
      <c r="X713" t="s">
        <v>121</v>
      </c>
      <c r="Y713" t="s">
        <v>116</v>
      </c>
      <c r="Z713" t="s">
        <v>116</v>
      </c>
      <c r="AA713" t="s">
        <v>122</v>
      </c>
      <c r="AB713" t="s">
        <v>114</v>
      </c>
    </row>
    <row r="714" spans="1:28" hidden="1">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1">
        <v>933333.33</v>
      </c>
      <c r="Q714" s="21">
        <v>933333.33</v>
      </c>
      <c r="R714" s="21">
        <v>933333.33</v>
      </c>
      <c r="S714" s="21">
        <v>933333.33</v>
      </c>
      <c r="T714" s="21">
        <v>900000</v>
      </c>
      <c r="U714" s="21">
        <v>900000</v>
      </c>
      <c r="V714" s="21">
        <v>900000</v>
      </c>
      <c r="W714" t="s">
        <v>120</v>
      </c>
      <c r="X714" t="s">
        <v>121</v>
      </c>
      <c r="Y714" t="s">
        <v>116</v>
      </c>
      <c r="Z714" t="s">
        <v>116</v>
      </c>
      <c r="AA714" t="s">
        <v>122</v>
      </c>
      <c r="AB714" t="s">
        <v>114</v>
      </c>
    </row>
    <row r="715" spans="1:28" hidden="1">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1">
        <v>29333.279999999999</v>
      </c>
      <c r="Q715" s="21">
        <v>29333.279999999999</v>
      </c>
      <c r="R715" s="21">
        <v>29333.279999999999</v>
      </c>
      <c r="S715" s="21">
        <v>29333.279999999999</v>
      </c>
      <c r="T715" s="21">
        <v>29333.279999999999</v>
      </c>
      <c r="U715" s="21">
        <v>29333.279999999999</v>
      </c>
      <c r="V715" s="21">
        <v>29333.279999999999</v>
      </c>
      <c r="W715" t="s">
        <v>120</v>
      </c>
      <c r="X715" t="s">
        <v>121</v>
      </c>
      <c r="Y715" t="s">
        <v>116</v>
      </c>
      <c r="Z715" t="s">
        <v>116</v>
      </c>
      <c r="AA715" t="s">
        <v>122</v>
      </c>
      <c r="AB715" t="s">
        <v>114</v>
      </c>
    </row>
    <row r="716" spans="1:28" hidden="1">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1">
        <v>1848</v>
      </c>
      <c r="Q716" s="21">
        <v>1848</v>
      </c>
      <c r="R716" s="21">
        <v>1848</v>
      </c>
      <c r="S716" s="21">
        <v>1848</v>
      </c>
      <c r="T716" s="21">
        <v>1848</v>
      </c>
      <c r="U716" s="21">
        <v>1848</v>
      </c>
      <c r="V716" s="21">
        <v>1848</v>
      </c>
      <c r="W716" t="s">
        <v>120</v>
      </c>
      <c r="X716" t="s">
        <v>121</v>
      </c>
      <c r="Y716" t="s">
        <v>116</v>
      </c>
      <c r="Z716" t="s">
        <v>116</v>
      </c>
      <c r="AA716" t="s">
        <v>122</v>
      </c>
      <c r="AB716" t="s">
        <v>114</v>
      </c>
    </row>
    <row r="717" spans="1:28" hidden="1">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1">
        <v>178154.05</v>
      </c>
      <c r="Q717" s="21">
        <v>178154.05</v>
      </c>
      <c r="R717" s="21">
        <v>178154.05</v>
      </c>
      <c r="S717" s="21">
        <v>178154.05</v>
      </c>
      <c r="T717" s="21">
        <v>173345.85</v>
      </c>
      <c r="U717" s="21">
        <v>173345.85</v>
      </c>
      <c r="V717" s="21">
        <v>173345.85</v>
      </c>
      <c r="W717" t="s">
        <v>120</v>
      </c>
      <c r="X717" t="s">
        <v>121</v>
      </c>
      <c r="Y717" t="s">
        <v>116</v>
      </c>
      <c r="Z717" t="s">
        <v>116</v>
      </c>
      <c r="AA717" t="s">
        <v>122</v>
      </c>
      <c r="AB717" t="s">
        <v>114</v>
      </c>
    </row>
    <row r="718" spans="1:28" hidden="1">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1">
        <v>271105.91999999998</v>
      </c>
      <c r="Q718" s="21">
        <v>271105.91999999998</v>
      </c>
      <c r="R718" s="21">
        <v>271105.91999999998</v>
      </c>
      <c r="S718" s="21">
        <v>271105.91999999998</v>
      </c>
      <c r="T718" s="21">
        <v>271105.91999999998</v>
      </c>
      <c r="U718" s="21">
        <v>271105.91999999998</v>
      </c>
      <c r="V718" s="21">
        <v>271105.91999999998</v>
      </c>
      <c r="W718" t="s">
        <v>120</v>
      </c>
      <c r="X718" t="s">
        <v>121</v>
      </c>
      <c r="Y718" t="s">
        <v>116</v>
      </c>
      <c r="Z718" t="s">
        <v>116</v>
      </c>
      <c r="AA718" t="s">
        <v>122</v>
      </c>
      <c r="AB718" t="s">
        <v>114</v>
      </c>
    </row>
    <row r="719" spans="1:28" hidden="1">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1">
        <v>1269638.3600000001</v>
      </c>
      <c r="Q719" s="21">
        <v>1269638.3600000001</v>
      </c>
      <c r="R719" s="21">
        <v>1269638.3600000001</v>
      </c>
      <c r="S719" s="21">
        <v>1269638.3600000001</v>
      </c>
      <c r="T719" s="21">
        <v>1269638.3600000001</v>
      </c>
      <c r="U719" s="21">
        <v>1269638.3600000001</v>
      </c>
      <c r="V719" s="21">
        <v>1269638.3600000001</v>
      </c>
      <c r="W719" t="s">
        <v>120</v>
      </c>
      <c r="X719" t="s">
        <v>121</v>
      </c>
      <c r="Y719" t="s">
        <v>116</v>
      </c>
      <c r="Z719" t="s">
        <v>116</v>
      </c>
      <c r="AA719" t="s">
        <v>122</v>
      </c>
      <c r="AB719" t="s">
        <v>114</v>
      </c>
    </row>
    <row r="720" spans="1:28" hidden="1">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1">
        <v>143975.20000000001</v>
      </c>
      <c r="Q720" s="21">
        <v>143975.20000000001</v>
      </c>
      <c r="R720" s="21">
        <v>143975.20000000001</v>
      </c>
      <c r="S720" s="21">
        <v>143975.20000000001</v>
      </c>
      <c r="T720" s="21">
        <v>143975.20000000001</v>
      </c>
      <c r="U720" s="21">
        <v>143975.20000000001</v>
      </c>
      <c r="V720" s="21">
        <v>143975.20000000001</v>
      </c>
      <c r="W720" t="s">
        <v>120</v>
      </c>
      <c r="X720" t="s">
        <v>121</v>
      </c>
      <c r="Y720" t="s">
        <v>116</v>
      </c>
      <c r="Z720" t="s">
        <v>116</v>
      </c>
      <c r="AA720" t="s">
        <v>122</v>
      </c>
      <c r="AB720" t="s">
        <v>114</v>
      </c>
    </row>
    <row r="721" spans="1:28" hidden="1">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1">
        <v>177081.25</v>
      </c>
      <c r="Q721" s="21">
        <v>177081.25</v>
      </c>
      <c r="R721" s="21">
        <v>177081.25</v>
      </c>
      <c r="S721" s="21">
        <v>177081.25</v>
      </c>
      <c r="T721" s="21">
        <v>177081.25</v>
      </c>
      <c r="U721" s="21">
        <v>177081.25</v>
      </c>
      <c r="V721" s="21">
        <v>177081.25</v>
      </c>
      <c r="W721" t="s">
        <v>120</v>
      </c>
      <c r="X721" t="s">
        <v>121</v>
      </c>
      <c r="Y721" t="s">
        <v>116</v>
      </c>
      <c r="Z721" t="s">
        <v>116</v>
      </c>
      <c r="AA721" t="s">
        <v>122</v>
      </c>
      <c r="AB721" t="s">
        <v>114</v>
      </c>
    </row>
    <row r="722" spans="1:28" hidden="1">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1">
        <v>293161.45</v>
      </c>
      <c r="Q722" s="21">
        <v>293161.45</v>
      </c>
      <c r="R722" s="21">
        <v>293161.45</v>
      </c>
      <c r="S722" s="21">
        <v>293161.45</v>
      </c>
      <c r="T722" s="21">
        <v>293161.45</v>
      </c>
      <c r="U722" s="21">
        <v>293161.45</v>
      </c>
      <c r="V722" s="21">
        <v>293161.45</v>
      </c>
      <c r="W722" t="s">
        <v>120</v>
      </c>
      <c r="X722" t="s">
        <v>121</v>
      </c>
      <c r="Y722" t="s">
        <v>116</v>
      </c>
      <c r="Z722" t="s">
        <v>116</v>
      </c>
      <c r="AA722" t="s">
        <v>122</v>
      </c>
      <c r="AB722" t="s">
        <v>114</v>
      </c>
    </row>
    <row r="723" spans="1:28" hidden="1">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1">
        <v>186743.79</v>
      </c>
      <c r="Q723" s="21">
        <v>186743.79</v>
      </c>
      <c r="R723" s="21">
        <v>186743.79</v>
      </c>
      <c r="S723" s="21">
        <v>186743.79</v>
      </c>
      <c r="T723" s="21">
        <v>186743.79</v>
      </c>
      <c r="U723" s="21">
        <v>186743.79</v>
      </c>
      <c r="V723" s="21">
        <v>186743.79</v>
      </c>
      <c r="W723" t="s">
        <v>120</v>
      </c>
      <c r="X723" t="s">
        <v>121</v>
      </c>
      <c r="Y723" t="s">
        <v>116</v>
      </c>
      <c r="Z723" t="s">
        <v>116</v>
      </c>
      <c r="AA723" t="s">
        <v>122</v>
      </c>
      <c r="AB723" t="s">
        <v>114</v>
      </c>
    </row>
    <row r="724" spans="1:28" hidden="1">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1">
        <v>932922.42</v>
      </c>
      <c r="Q724" s="21">
        <v>932922.42</v>
      </c>
      <c r="R724" s="21">
        <v>932922.42</v>
      </c>
      <c r="S724" s="21">
        <v>932922.42</v>
      </c>
      <c r="T724" s="21">
        <v>922095.88</v>
      </c>
      <c r="U724" s="21">
        <v>922095.88</v>
      </c>
      <c r="V724" s="21">
        <v>922095.88</v>
      </c>
      <c r="W724" t="s">
        <v>120</v>
      </c>
      <c r="X724" t="s">
        <v>121</v>
      </c>
      <c r="Y724" t="s">
        <v>116</v>
      </c>
      <c r="Z724" t="s">
        <v>116</v>
      </c>
      <c r="AA724" t="s">
        <v>122</v>
      </c>
      <c r="AB724" t="s">
        <v>114</v>
      </c>
    </row>
    <row r="725" spans="1:28" hidden="1">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1">
        <v>22106.1</v>
      </c>
      <c r="Q725" s="21">
        <v>22106.1</v>
      </c>
      <c r="R725" s="21">
        <v>22106.1</v>
      </c>
      <c r="S725" s="21">
        <v>22106.1</v>
      </c>
      <c r="T725" s="21">
        <v>22106.1</v>
      </c>
      <c r="U725" s="21">
        <v>22106.1</v>
      </c>
      <c r="V725" s="21">
        <v>22106.1</v>
      </c>
      <c r="W725" t="s">
        <v>120</v>
      </c>
      <c r="X725" t="s">
        <v>121</v>
      </c>
      <c r="Y725" t="s">
        <v>116</v>
      </c>
      <c r="Z725" t="s">
        <v>116</v>
      </c>
      <c r="AA725" t="s">
        <v>122</v>
      </c>
      <c r="AB725" t="s">
        <v>114</v>
      </c>
    </row>
    <row r="726" spans="1:28" hidden="1">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1">
        <v>111719.51</v>
      </c>
      <c r="Q726" s="21">
        <v>111719.51</v>
      </c>
      <c r="R726" s="21">
        <v>111719.51</v>
      </c>
      <c r="S726" s="21">
        <v>111719.51</v>
      </c>
      <c r="T726" s="21">
        <v>111719.51</v>
      </c>
      <c r="U726" s="21">
        <v>111719.51</v>
      </c>
      <c r="V726" s="21">
        <v>111719.51</v>
      </c>
      <c r="W726" t="s">
        <v>120</v>
      </c>
      <c r="X726" t="s">
        <v>121</v>
      </c>
      <c r="Y726" t="s">
        <v>116</v>
      </c>
      <c r="Z726" t="s">
        <v>116</v>
      </c>
      <c r="AA726" t="s">
        <v>122</v>
      </c>
      <c r="AB726" t="s">
        <v>114</v>
      </c>
    </row>
    <row r="727" spans="1:28" hidden="1">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1">
        <v>1311977.08</v>
      </c>
      <c r="Q727" s="21">
        <v>1311977.08</v>
      </c>
      <c r="R727" s="21">
        <v>1311977.08</v>
      </c>
      <c r="S727" s="21">
        <v>1311977.08</v>
      </c>
      <c r="T727" s="21">
        <v>1310374.47</v>
      </c>
      <c r="U727" s="21">
        <v>1310374.47</v>
      </c>
      <c r="V727" s="21">
        <v>1310374.47</v>
      </c>
      <c r="W727" t="s">
        <v>120</v>
      </c>
      <c r="X727" t="s">
        <v>121</v>
      </c>
      <c r="Y727" t="s">
        <v>116</v>
      </c>
      <c r="Z727" t="s">
        <v>116</v>
      </c>
      <c r="AA727" t="s">
        <v>122</v>
      </c>
      <c r="AB727" t="s">
        <v>114</v>
      </c>
    </row>
    <row r="728" spans="1:28" hidden="1">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hidden="1">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hidden="1">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hidden="1">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hidden="1">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hidden="1">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hidden="1">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hidden="1">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hidden="1">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hidden="1">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1">
        <v>10349676</v>
      </c>
      <c r="Q737" s="21">
        <v>10349676</v>
      </c>
      <c r="R737" s="21">
        <v>10349676</v>
      </c>
      <c r="S737" s="21">
        <v>9935592.25</v>
      </c>
      <c r="T737" s="21">
        <v>9935592.25</v>
      </c>
      <c r="U737" s="21">
        <v>9935592.25</v>
      </c>
      <c r="V737" s="21">
        <v>9935592.25</v>
      </c>
      <c r="W737" t="s">
        <v>114</v>
      </c>
      <c r="X737" t="s">
        <v>114</v>
      </c>
      <c r="Y737" t="s">
        <v>116</v>
      </c>
      <c r="Z737" s="21">
        <v>10349676</v>
      </c>
      <c r="AA737" t="str">
        <f>AA738</f>
        <v>Validado</v>
      </c>
      <c r="AB737" t="s">
        <v>114</v>
      </c>
    </row>
    <row r="738" spans="1:28" hidden="1">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1">
        <v>4762827.82</v>
      </c>
      <c r="Q738" s="21">
        <v>4762827.82</v>
      </c>
      <c r="R738" s="21">
        <v>4762827.82</v>
      </c>
      <c r="S738" s="21">
        <v>4359612.51</v>
      </c>
      <c r="T738" s="21">
        <v>4359612.51</v>
      </c>
      <c r="U738" s="21">
        <v>4359612.51</v>
      </c>
      <c r="V738" s="21">
        <v>4359612.51</v>
      </c>
      <c r="W738" t="s">
        <v>120</v>
      </c>
      <c r="X738" t="s">
        <v>121</v>
      </c>
      <c r="Y738" t="s">
        <v>116</v>
      </c>
      <c r="Z738" t="s">
        <v>116</v>
      </c>
      <c r="AA738" t="s">
        <v>122</v>
      </c>
      <c r="AB738" t="s">
        <v>114</v>
      </c>
    </row>
    <row r="739" spans="1:28" hidden="1">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1">
        <v>1281150</v>
      </c>
      <c r="Q739" s="21">
        <v>1281150</v>
      </c>
      <c r="R739" s="21">
        <v>1281150</v>
      </c>
      <c r="S739" s="21">
        <v>1281150</v>
      </c>
      <c r="T739" s="21">
        <v>1281150</v>
      </c>
      <c r="U739" s="21">
        <v>1281150</v>
      </c>
      <c r="V739" s="21">
        <v>1281150</v>
      </c>
      <c r="W739" t="s">
        <v>120</v>
      </c>
      <c r="X739" t="s">
        <v>121</v>
      </c>
      <c r="Y739" t="s">
        <v>116</v>
      </c>
      <c r="Z739" t="s">
        <v>116</v>
      </c>
      <c r="AA739" t="s">
        <v>122</v>
      </c>
      <c r="AB739" t="s">
        <v>114</v>
      </c>
    </row>
    <row r="740" spans="1:28" hidden="1">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1">
        <v>72765</v>
      </c>
      <c r="Q740" s="21">
        <v>72765</v>
      </c>
      <c r="R740" s="21">
        <v>72765</v>
      </c>
      <c r="S740" s="21">
        <v>72765</v>
      </c>
      <c r="T740" s="21">
        <v>72765</v>
      </c>
      <c r="U740" s="21">
        <v>72765</v>
      </c>
      <c r="V740" s="21">
        <v>72765</v>
      </c>
      <c r="W740" t="s">
        <v>120</v>
      </c>
      <c r="X740" t="s">
        <v>121</v>
      </c>
      <c r="Y740" t="s">
        <v>116</v>
      </c>
      <c r="Z740" t="s">
        <v>116</v>
      </c>
      <c r="AA740" t="s">
        <v>122</v>
      </c>
      <c r="AB740" t="s">
        <v>114</v>
      </c>
    </row>
    <row r="741" spans="1:28" hidden="1">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1">
        <v>137991.46</v>
      </c>
      <c r="Q741" s="21">
        <v>137991.46</v>
      </c>
      <c r="R741" s="21">
        <v>137991.46</v>
      </c>
      <c r="S741" s="21">
        <v>137991.46</v>
      </c>
      <c r="T741" s="21">
        <v>137991.46</v>
      </c>
      <c r="U741" s="21">
        <v>137991.46</v>
      </c>
      <c r="V741" s="21">
        <v>137991.46</v>
      </c>
      <c r="W741" t="s">
        <v>120</v>
      </c>
      <c r="X741" t="s">
        <v>121</v>
      </c>
      <c r="Y741" t="s">
        <v>116</v>
      </c>
      <c r="Z741" t="s">
        <v>116</v>
      </c>
      <c r="AA741" t="s">
        <v>122</v>
      </c>
      <c r="AB741" t="s">
        <v>114</v>
      </c>
    </row>
    <row r="742" spans="1:28" hidden="1">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1">
        <v>61582.080000000002</v>
      </c>
      <c r="Q742" s="21">
        <v>61582.080000000002</v>
      </c>
      <c r="R742" s="21">
        <v>61582.080000000002</v>
      </c>
      <c r="S742" s="21">
        <v>61582.080000000002</v>
      </c>
      <c r="T742" s="21">
        <v>61582.080000000002</v>
      </c>
      <c r="U742" s="21">
        <v>61582.080000000002</v>
      </c>
      <c r="V742" s="21">
        <v>61582.080000000002</v>
      </c>
      <c r="W742" t="s">
        <v>120</v>
      </c>
      <c r="X742" t="s">
        <v>121</v>
      </c>
      <c r="Y742" t="s">
        <v>116</v>
      </c>
      <c r="Z742" t="s">
        <v>116</v>
      </c>
      <c r="AA742" t="s">
        <v>122</v>
      </c>
      <c r="AB742" t="s">
        <v>114</v>
      </c>
    </row>
    <row r="743" spans="1:28" hidden="1">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1">
        <v>193795.52</v>
      </c>
      <c r="Q743" s="21">
        <v>193795.52</v>
      </c>
      <c r="R743" s="21">
        <v>193795.52</v>
      </c>
      <c r="S743" s="21">
        <v>193795.52</v>
      </c>
      <c r="T743" s="21">
        <v>193795.52</v>
      </c>
      <c r="U743" s="21">
        <v>193795.52</v>
      </c>
      <c r="V743" s="21">
        <v>193795.52</v>
      </c>
      <c r="W743" t="s">
        <v>120</v>
      </c>
      <c r="X743" t="s">
        <v>121</v>
      </c>
      <c r="Y743" t="s">
        <v>116</v>
      </c>
      <c r="Z743" t="s">
        <v>116</v>
      </c>
      <c r="AA743" t="s">
        <v>122</v>
      </c>
      <c r="AB743" t="s">
        <v>114</v>
      </c>
    </row>
    <row r="744" spans="1:28" hidden="1">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1">
        <v>263348.42</v>
      </c>
      <c r="Q744" s="21">
        <v>263348.42</v>
      </c>
      <c r="R744" s="21">
        <v>263348.42</v>
      </c>
      <c r="S744" s="21">
        <v>263348.42</v>
      </c>
      <c r="T744" s="21">
        <v>263348.42</v>
      </c>
      <c r="U744" s="21">
        <v>263348.42</v>
      </c>
      <c r="V744" s="21">
        <v>263348.42</v>
      </c>
      <c r="W744" t="s">
        <v>120</v>
      </c>
      <c r="X744" t="s">
        <v>121</v>
      </c>
      <c r="Y744" t="s">
        <v>116</v>
      </c>
      <c r="Z744" t="s">
        <v>116</v>
      </c>
      <c r="AA744" t="s">
        <v>122</v>
      </c>
      <c r="AB744" t="s">
        <v>114</v>
      </c>
    </row>
    <row r="745" spans="1:28" hidden="1">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1">
        <v>67149.45</v>
      </c>
      <c r="Q745" s="21">
        <v>67149.45</v>
      </c>
      <c r="R745" s="21">
        <v>67149.45</v>
      </c>
      <c r="S745" s="21">
        <v>67149.45</v>
      </c>
      <c r="T745" s="21">
        <v>67149.45</v>
      </c>
      <c r="U745" s="21">
        <v>67149.45</v>
      </c>
      <c r="V745" s="21">
        <v>67149.45</v>
      </c>
      <c r="W745" t="s">
        <v>120</v>
      </c>
      <c r="X745" t="s">
        <v>121</v>
      </c>
      <c r="Y745" t="s">
        <v>116</v>
      </c>
      <c r="Z745" t="s">
        <v>116</v>
      </c>
      <c r="AA745" t="s">
        <v>122</v>
      </c>
      <c r="AB745" t="s">
        <v>114</v>
      </c>
    </row>
    <row r="746" spans="1:28" hidden="1">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1">
        <v>33836</v>
      </c>
      <c r="Q746" s="21">
        <v>33836</v>
      </c>
      <c r="R746" s="21">
        <v>33836</v>
      </c>
      <c r="S746" s="21">
        <v>33836</v>
      </c>
      <c r="T746" s="21">
        <v>33836</v>
      </c>
      <c r="U746" s="21">
        <v>33836</v>
      </c>
      <c r="V746" s="21">
        <v>33836</v>
      </c>
      <c r="W746" t="s">
        <v>120</v>
      </c>
      <c r="X746" t="s">
        <v>121</v>
      </c>
      <c r="Y746" t="s">
        <v>116</v>
      </c>
      <c r="Z746" t="s">
        <v>116</v>
      </c>
      <c r="AA746" t="s">
        <v>122</v>
      </c>
      <c r="AB746" t="s">
        <v>114</v>
      </c>
    </row>
    <row r="747" spans="1:28" hidden="1">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1">
        <v>89040</v>
      </c>
      <c r="Q747" s="21">
        <v>89040</v>
      </c>
      <c r="R747" s="21">
        <v>89040</v>
      </c>
      <c r="S747" s="21">
        <v>89040</v>
      </c>
      <c r="T747" s="21">
        <v>89040</v>
      </c>
      <c r="U747" s="21">
        <v>89040</v>
      </c>
      <c r="V747" s="21">
        <v>89040</v>
      </c>
      <c r="W747" t="s">
        <v>120</v>
      </c>
      <c r="X747" t="s">
        <v>121</v>
      </c>
      <c r="Y747" t="s">
        <v>116</v>
      </c>
      <c r="Z747" t="s">
        <v>116</v>
      </c>
      <c r="AA747" t="s">
        <v>122</v>
      </c>
      <c r="AB747" t="s">
        <v>114</v>
      </c>
    </row>
    <row r="748" spans="1:28" hidden="1">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1">
        <v>467312.72</v>
      </c>
      <c r="Q748" s="21">
        <v>467312.72</v>
      </c>
      <c r="R748" s="21">
        <v>467312.72</v>
      </c>
      <c r="S748" s="21">
        <v>467312.72</v>
      </c>
      <c r="T748" s="21">
        <v>467312.72</v>
      </c>
      <c r="U748" s="21">
        <v>467312.72</v>
      </c>
      <c r="V748" s="21">
        <v>467312.72</v>
      </c>
      <c r="W748" t="s">
        <v>120</v>
      </c>
      <c r="X748" t="s">
        <v>121</v>
      </c>
      <c r="Y748" t="s">
        <v>116</v>
      </c>
      <c r="Z748" t="s">
        <v>116</v>
      </c>
      <c r="AA748" t="s">
        <v>122</v>
      </c>
      <c r="AB748" t="s">
        <v>114</v>
      </c>
    </row>
    <row r="749" spans="1:28" hidden="1">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1">
        <v>187978</v>
      </c>
      <c r="Q749" s="21">
        <v>187978</v>
      </c>
      <c r="R749" s="21">
        <v>187978</v>
      </c>
      <c r="S749" s="21">
        <v>187978</v>
      </c>
      <c r="T749" s="21">
        <v>187978</v>
      </c>
      <c r="U749" s="21">
        <v>187978</v>
      </c>
      <c r="V749" s="21">
        <v>187978</v>
      </c>
      <c r="W749" t="s">
        <v>120</v>
      </c>
      <c r="X749" t="s">
        <v>121</v>
      </c>
      <c r="Y749" t="s">
        <v>116</v>
      </c>
      <c r="Z749" t="s">
        <v>116</v>
      </c>
      <c r="AA749" t="s">
        <v>122</v>
      </c>
      <c r="AB749" t="s">
        <v>114</v>
      </c>
    </row>
    <row r="750" spans="1:28" hidden="1">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1">
        <v>239005.98</v>
      </c>
      <c r="Q750" s="21">
        <v>239005.98</v>
      </c>
      <c r="R750" s="21">
        <v>239005.98</v>
      </c>
      <c r="S750" s="21">
        <v>239005.98</v>
      </c>
      <c r="T750" s="21">
        <v>239005.98</v>
      </c>
      <c r="U750" s="21">
        <v>239005.98</v>
      </c>
      <c r="V750" s="21">
        <v>239005.98</v>
      </c>
      <c r="W750" t="s">
        <v>120</v>
      </c>
      <c r="X750" t="s">
        <v>121</v>
      </c>
      <c r="Y750" t="s">
        <v>116</v>
      </c>
      <c r="Z750" t="s">
        <v>116</v>
      </c>
      <c r="AA750" t="s">
        <v>122</v>
      </c>
      <c r="AB750" t="s">
        <v>114</v>
      </c>
    </row>
    <row r="751" spans="1:28" hidden="1">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1">
        <v>98569.61</v>
      </c>
      <c r="Q751" s="21">
        <v>98569.61</v>
      </c>
      <c r="R751" s="21">
        <v>98569.61</v>
      </c>
      <c r="S751" s="21">
        <v>98569.61</v>
      </c>
      <c r="T751" s="21">
        <v>98569.61</v>
      </c>
      <c r="U751" s="21">
        <v>98569.61</v>
      </c>
      <c r="V751" s="21">
        <v>98569.61</v>
      </c>
      <c r="W751" t="s">
        <v>120</v>
      </c>
      <c r="X751" t="s">
        <v>121</v>
      </c>
      <c r="Y751" t="s">
        <v>116</v>
      </c>
      <c r="Z751" t="s">
        <v>116</v>
      </c>
      <c r="AA751" t="s">
        <v>122</v>
      </c>
      <c r="AB751" t="s">
        <v>114</v>
      </c>
    </row>
    <row r="752" spans="1:28" hidden="1">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1">
        <v>898650.6</v>
      </c>
      <c r="Q752" s="21">
        <v>898650.6</v>
      </c>
      <c r="R752" s="21">
        <v>898650.6</v>
      </c>
      <c r="S752" s="21">
        <v>898650.6</v>
      </c>
      <c r="T752" s="21">
        <v>898650.6</v>
      </c>
      <c r="U752" s="21">
        <v>898650.6</v>
      </c>
      <c r="V752" s="21">
        <v>898650.6</v>
      </c>
      <c r="W752" t="s">
        <v>120</v>
      </c>
      <c r="X752" t="s">
        <v>121</v>
      </c>
      <c r="Y752" t="s">
        <v>116</v>
      </c>
      <c r="Z752" t="s">
        <v>116</v>
      </c>
      <c r="AA752" t="s">
        <v>122</v>
      </c>
      <c r="AB752" t="s">
        <v>114</v>
      </c>
    </row>
    <row r="753" spans="1:28" hidden="1">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1">
        <v>660091.81000000006</v>
      </c>
      <c r="Q753" s="21">
        <v>660091.81000000006</v>
      </c>
      <c r="R753" s="21">
        <v>660091.81000000006</v>
      </c>
      <c r="S753" s="21">
        <v>660091.81000000006</v>
      </c>
      <c r="T753" s="21">
        <v>660091.81000000006</v>
      </c>
      <c r="U753" s="21">
        <v>660091.81000000006</v>
      </c>
      <c r="V753" s="21">
        <v>660091.81000000006</v>
      </c>
      <c r="W753" t="s">
        <v>120</v>
      </c>
      <c r="X753" t="s">
        <v>121</v>
      </c>
      <c r="Y753" t="s">
        <v>116</v>
      </c>
      <c r="Z753" t="s">
        <v>116</v>
      </c>
      <c r="AA753" t="s">
        <v>122</v>
      </c>
      <c r="AB753" t="s">
        <v>114</v>
      </c>
    </row>
    <row r="754" spans="1:28" hidden="1">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1">
        <v>117047.87</v>
      </c>
      <c r="Q754" s="21">
        <v>117047.87</v>
      </c>
      <c r="R754" s="21">
        <v>117047.87</v>
      </c>
      <c r="S754" s="21">
        <v>117047.87</v>
      </c>
      <c r="T754" s="21">
        <v>117047.87</v>
      </c>
      <c r="U754" s="21">
        <v>117047.87</v>
      </c>
      <c r="V754" s="21">
        <v>117047.87</v>
      </c>
      <c r="W754" t="s">
        <v>120</v>
      </c>
      <c r="X754" t="s">
        <v>121</v>
      </c>
      <c r="Y754" t="s">
        <v>116</v>
      </c>
      <c r="Z754" t="s">
        <v>116</v>
      </c>
      <c r="AA754" t="s">
        <v>122</v>
      </c>
      <c r="AB754" t="s">
        <v>114</v>
      </c>
    </row>
    <row r="755" spans="1:28" hidden="1">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1">
        <v>683981.66</v>
      </c>
      <c r="Q755" s="21">
        <v>683981.66</v>
      </c>
      <c r="R755" s="21">
        <v>683981.66</v>
      </c>
      <c r="S755" s="21">
        <v>673113.22</v>
      </c>
      <c r="T755" s="21">
        <v>673113.22</v>
      </c>
      <c r="U755" s="21">
        <v>673113.22</v>
      </c>
      <c r="V755" s="21">
        <v>673113.22</v>
      </c>
      <c r="W755" t="s">
        <v>120</v>
      </c>
      <c r="X755" t="s">
        <v>121</v>
      </c>
      <c r="Y755" t="s">
        <v>116</v>
      </c>
      <c r="Z755" t="s">
        <v>116</v>
      </c>
      <c r="AA755" t="s">
        <v>122</v>
      </c>
      <c r="AB755" t="s">
        <v>114</v>
      </c>
    </row>
    <row r="756" spans="1:28" hidden="1">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1">
        <v>33552</v>
      </c>
      <c r="Q756" s="21">
        <v>33552</v>
      </c>
      <c r="R756" s="21">
        <v>33552</v>
      </c>
      <c r="S756" s="21">
        <v>33552</v>
      </c>
      <c r="T756" s="21">
        <v>33552</v>
      </c>
      <c r="U756" s="21">
        <v>33552</v>
      </c>
      <c r="V756" s="21">
        <v>33552</v>
      </c>
      <c r="W756" t="s">
        <v>120</v>
      </c>
      <c r="X756" t="s">
        <v>121</v>
      </c>
      <c r="Y756" t="s">
        <v>116</v>
      </c>
      <c r="Z756" t="s">
        <v>116</v>
      </c>
      <c r="AA756" t="s">
        <v>122</v>
      </c>
      <c r="AB756" t="s">
        <v>114</v>
      </c>
    </row>
    <row r="757" spans="1:28" hidden="1">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hidden="1">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hidden="1">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hidden="1">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hidden="1">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hidden="1">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hidden="1">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hidden="1">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1">
        <v>5066424</v>
      </c>
      <c r="Q764" s="21">
        <v>5066424</v>
      </c>
      <c r="R764" s="21">
        <v>5066424</v>
      </c>
      <c r="S764" s="21">
        <v>5066424</v>
      </c>
      <c r="T764" s="21">
        <v>5066424</v>
      </c>
      <c r="U764" s="21">
        <v>5066424</v>
      </c>
      <c r="V764" s="21">
        <v>5066424</v>
      </c>
      <c r="W764" t="s">
        <v>114</v>
      </c>
      <c r="X764" t="s">
        <v>114</v>
      </c>
      <c r="Y764" t="s">
        <v>116</v>
      </c>
      <c r="Z764" s="21">
        <v>5066424</v>
      </c>
      <c r="AA764" t="str">
        <f>AA765</f>
        <v>Validado</v>
      </c>
      <c r="AB764" t="s">
        <v>114</v>
      </c>
    </row>
    <row r="765" spans="1:28" hidden="1">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1">
        <v>2901381.6</v>
      </c>
      <c r="Q765" s="21">
        <v>2901381.6</v>
      </c>
      <c r="R765" s="21">
        <v>2901381.6</v>
      </c>
      <c r="S765" s="21">
        <v>2901381.6</v>
      </c>
      <c r="T765" s="21">
        <v>2901381.6</v>
      </c>
      <c r="U765" s="21">
        <v>2901381.6</v>
      </c>
      <c r="V765" s="21">
        <v>2901381.6</v>
      </c>
      <c r="W765" t="s">
        <v>120</v>
      </c>
      <c r="X765" t="s">
        <v>121</v>
      </c>
      <c r="Y765" t="s">
        <v>116</v>
      </c>
      <c r="Z765" t="s">
        <v>116</v>
      </c>
      <c r="AA765" t="s">
        <v>122</v>
      </c>
      <c r="AB765" t="s">
        <v>114</v>
      </c>
    </row>
    <row r="766" spans="1:28" hidden="1">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1">
        <v>100000</v>
      </c>
      <c r="Q766" s="21">
        <v>100000</v>
      </c>
      <c r="R766" s="21">
        <v>100000</v>
      </c>
      <c r="S766" s="21">
        <v>100000</v>
      </c>
      <c r="T766" s="21">
        <v>100000</v>
      </c>
      <c r="U766" s="21">
        <v>100000</v>
      </c>
      <c r="V766" s="21">
        <v>100000</v>
      </c>
      <c r="W766" t="s">
        <v>120</v>
      </c>
      <c r="X766" t="s">
        <v>121</v>
      </c>
      <c r="Y766" t="s">
        <v>116</v>
      </c>
      <c r="Z766" t="s">
        <v>116</v>
      </c>
      <c r="AA766" t="s">
        <v>122</v>
      </c>
      <c r="AB766" t="s">
        <v>114</v>
      </c>
    </row>
    <row r="767" spans="1:28" hidden="1">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1">
        <v>104935.63</v>
      </c>
      <c r="Q767" s="21">
        <v>394085.92</v>
      </c>
      <c r="R767" s="21">
        <v>394085.92</v>
      </c>
      <c r="S767" s="21">
        <v>394085.92</v>
      </c>
      <c r="T767" s="21">
        <v>394085.92</v>
      </c>
      <c r="U767" s="21">
        <v>394085.92</v>
      </c>
      <c r="V767" s="21">
        <v>394085.92</v>
      </c>
      <c r="W767" t="s">
        <v>120</v>
      </c>
      <c r="X767" t="s">
        <v>121</v>
      </c>
      <c r="Y767" t="s">
        <v>116</v>
      </c>
      <c r="Z767" t="s">
        <v>116</v>
      </c>
      <c r="AA767" t="s">
        <v>122</v>
      </c>
      <c r="AB767" t="s">
        <v>114</v>
      </c>
    </row>
    <row r="768" spans="1:28" hidden="1">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1">
        <v>290256.09999999998</v>
      </c>
      <c r="Q768" s="21">
        <v>0</v>
      </c>
      <c r="R768" s="21">
        <v>0</v>
      </c>
      <c r="S768" s="21">
        <v>0</v>
      </c>
      <c r="T768" s="21">
        <v>0</v>
      </c>
      <c r="U768" s="21">
        <v>0</v>
      </c>
      <c r="V768" s="21">
        <v>0</v>
      </c>
      <c r="W768" t="s">
        <v>120</v>
      </c>
      <c r="X768" t="s">
        <v>121</v>
      </c>
      <c r="Y768" t="s">
        <v>116</v>
      </c>
      <c r="Z768" t="s">
        <v>116</v>
      </c>
      <c r="AA768" t="s">
        <v>122</v>
      </c>
      <c r="AB768" t="s">
        <v>114</v>
      </c>
    </row>
    <row r="769" spans="1:28" hidden="1">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1">
        <v>101328.48</v>
      </c>
      <c r="Q769" s="21">
        <v>101328.48</v>
      </c>
      <c r="R769" s="21">
        <v>101328.48</v>
      </c>
      <c r="S769" s="21">
        <v>101328.48</v>
      </c>
      <c r="T769" s="21">
        <v>101328.48</v>
      </c>
      <c r="U769" s="21">
        <v>101328.48</v>
      </c>
      <c r="V769" s="21">
        <v>101328.48</v>
      </c>
      <c r="W769" t="s">
        <v>120</v>
      </c>
      <c r="X769" t="s">
        <v>121</v>
      </c>
      <c r="Y769" t="s">
        <v>116</v>
      </c>
      <c r="Z769" t="s">
        <v>116</v>
      </c>
      <c r="AA769" t="s">
        <v>122</v>
      </c>
      <c r="AB769" t="s">
        <v>114</v>
      </c>
    </row>
    <row r="770" spans="1:28" hidden="1">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1">
        <v>213955.20000000001</v>
      </c>
      <c r="Q770" s="21">
        <v>189934.42</v>
      </c>
      <c r="R770" s="21">
        <v>189934.42</v>
      </c>
      <c r="S770" s="21">
        <v>189934.42</v>
      </c>
      <c r="T770" s="21">
        <v>189934.42</v>
      </c>
      <c r="U770" s="21">
        <v>189934.42</v>
      </c>
      <c r="V770" s="21">
        <v>189934.42</v>
      </c>
      <c r="W770" t="s">
        <v>120</v>
      </c>
      <c r="X770" t="s">
        <v>121</v>
      </c>
      <c r="Y770" t="s">
        <v>116</v>
      </c>
      <c r="Z770" t="s">
        <v>116</v>
      </c>
      <c r="AA770" t="s">
        <v>122</v>
      </c>
      <c r="AB770" t="s">
        <v>114</v>
      </c>
    </row>
    <row r="771" spans="1:28" hidden="1">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1">
        <v>55457.279999999999</v>
      </c>
      <c r="Q771" s="21">
        <v>55457.279999999999</v>
      </c>
      <c r="R771" s="21">
        <v>55457.279999999999</v>
      </c>
      <c r="S771" s="21">
        <v>55457.279999999999</v>
      </c>
      <c r="T771" s="21">
        <v>55457.279999999999</v>
      </c>
      <c r="U771" s="21">
        <v>55457.279999999999</v>
      </c>
      <c r="V771" s="21">
        <v>55457.279999999999</v>
      </c>
      <c r="W771" t="s">
        <v>120</v>
      </c>
      <c r="X771" t="s">
        <v>121</v>
      </c>
      <c r="Y771" t="s">
        <v>116</v>
      </c>
      <c r="Z771" t="s">
        <v>116</v>
      </c>
      <c r="AA771" t="s">
        <v>122</v>
      </c>
      <c r="AB771" t="s">
        <v>114</v>
      </c>
    </row>
    <row r="772" spans="1:28" hidden="1">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1">
        <v>0</v>
      </c>
      <c r="Q772" s="21">
        <v>24000</v>
      </c>
      <c r="R772" s="21">
        <v>24000</v>
      </c>
      <c r="S772" s="21">
        <v>24000</v>
      </c>
      <c r="T772" s="21">
        <v>24000</v>
      </c>
      <c r="U772" s="21">
        <v>24000</v>
      </c>
      <c r="V772" s="21">
        <v>24000</v>
      </c>
      <c r="W772" t="s">
        <v>120</v>
      </c>
      <c r="X772" t="s">
        <v>121</v>
      </c>
      <c r="Y772" t="s">
        <v>116</v>
      </c>
      <c r="Z772" t="s">
        <v>116</v>
      </c>
      <c r="AA772" t="s">
        <v>122</v>
      </c>
      <c r="AB772" t="s">
        <v>114</v>
      </c>
    </row>
    <row r="773" spans="1:28" hidden="1">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1">
        <v>135480</v>
      </c>
      <c r="Q773" s="21">
        <v>128451.61</v>
      </c>
      <c r="R773" s="21">
        <v>128451.61</v>
      </c>
      <c r="S773" s="21">
        <v>128451.61</v>
      </c>
      <c r="T773" s="21">
        <v>128451.61</v>
      </c>
      <c r="U773" s="21">
        <v>128451.61</v>
      </c>
      <c r="V773" s="21">
        <v>128451.61</v>
      </c>
      <c r="W773" t="s">
        <v>120</v>
      </c>
      <c r="X773" t="s">
        <v>121</v>
      </c>
      <c r="Y773" t="s">
        <v>116</v>
      </c>
      <c r="Z773" t="s">
        <v>116</v>
      </c>
      <c r="AA773" t="s">
        <v>122</v>
      </c>
      <c r="AB773" t="s">
        <v>114</v>
      </c>
    </row>
    <row r="774" spans="1:28" hidden="1">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1">
        <v>32000</v>
      </c>
      <c r="Q774" s="21">
        <v>29680</v>
      </c>
      <c r="R774" s="21">
        <v>29680</v>
      </c>
      <c r="S774" s="21">
        <v>29680</v>
      </c>
      <c r="T774" s="21">
        <v>29680</v>
      </c>
      <c r="U774" s="21">
        <v>29680</v>
      </c>
      <c r="V774" s="21">
        <v>29680</v>
      </c>
      <c r="W774" t="s">
        <v>120</v>
      </c>
      <c r="X774" t="s">
        <v>121</v>
      </c>
      <c r="Y774" t="s">
        <v>116</v>
      </c>
      <c r="Z774" t="s">
        <v>116</v>
      </c>
      <c r="AA774" t="s">
        <v>122</v>
      </c>
      <c r="AB774" t="s">
        <v>114</v>
      </c>
    </row>
    <row r="775" spans="1:28" hidden="1">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1">
        <v>0</v>
      </c>
      <c r="Q775" s="21">
        <v>90764</v>
      </c>
      <c r="R775" s="21">
        <v>90764</v>
      </c>
      <c r="S775" s="21">
        <v>90764</v>
      </c>
      <c r="T775" s="21">
        <v>90764</v>
      </c>
      <c r="U775" s="21">
        <v>90764</v>
      </c>
      <c r="V775" s="21">
        <v>90764</v>
      </c>
      <c r="W775" t="s">
        <v>120</v>
      </c>
      <c r="X775" t="s">
        <v>121</v>
      </c>
      <c r="Y775" t="s">
        <v>116</v>
      </c>
      <c r="Z775" t="s">
        <v>116</v>
      </c>
      <c r="AA775" t="s">
        <v>122</v>
      </c>
      <c r="AB775" t="s">
        <v>114</v>
      </c>
    </row>
    <row r="776" spans="1:28" hidden="1">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1">
        <v>20000</v>
      </c>
      <c r="Q776" s="21">
        <v>20000</v>
      </c>
      <c r="R776" s="21">
        <v>20000</v>
      </c>
      <c r="S776" s="21">
        <v>20000</v>
      </c>
      <c r="T776" s="21">
        <v>20000</v>
      </c>
      <c r="U776" s="21">
        <v>20000</v>
      </c>
      <c r="V776" s="21">
        <v>20000</v>
      </c>
      <c r="W776" t="s">
        <v>120</v>
      </c>
      <c r="X776" t="s">
        <v>121</v>
      </c>
      <c r="Y776" t="s">
        <v>116</v>
      </c>
      <c r="Z776" t="s">
        <v>116</v>
      </c>
      <c r="AA776" t="s">
        <v>122</v>
      </c>
      <c r="AB776" t="s">
        <v>114</v>
      </c>
    </row>
    <row r="777" spans="1:28" hidden="1">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1">
        <v>76828.399999999994</v>
      </c>
      <c r="Q777" s="21">
        <v>0</v>
      </c>
      <c r="R777" s="21">
        <v>0</v>
      </c>
      <c r="S777" s="21">
        <v>0</v>
      </c>
      <c r="T777" s="21">
        <v>0</v>
      </c>
      <c r="U777" s="21">
        <v>0</v>
      </c>
      <c r="V777" s="21">
        <v>0</v>
      </c>
      <c r="W777" t="s">
        <v>120</v>
      </c>
      <c r="X777" t="s">
        <v>121</v>
      </c>
      <c r="Y777" t="s">
        <v>116</v>
      </c>
      <c r="Z777" t="s">
        <v>116</v>
      </c>
      <c r="AA777" t="s">
        <v>122</v>
      </c>
      <c r="AB777" t="s">
        <v>114</v>
      </c>
    </row>
    <row r="778" spans="1:28" hidden="1">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1">
        <v>76828.399999999994</v>
      </c>
      <c r="Q778" s="21">
        <v>51469.2</v>
      </c>
      <c r="R778" s="21">
        <v>51469.2</v>
      </c>
      <c r="S778" s="21">
        <v>51469.2</v>
      </c>
      <c r="T778" s="21">
        <v>51469.2</v>
      </c>
      <c r="U778" s="21">
        <v>51469.2</v>
      </c>
      <c r="V778" s="21">
        <v>51469.2</v>
      </c>
      <c r="W778" t="s">
        <v>120</v>
      </c>
      <c r="X778" t="s">
        <v>121</v>
      </c>
      <c r="Y778" t="s">
        <v>116</v>
      </c>
      <c r="Z778" t="s">
        <v>116</v>
      </c>
      <c r="AA778" t="s">
        <v>122</v>
      </c>
      <c r="AB778" t="s">
        <v>114</v>
      </c>
    </row>
    <row r="779" spans="1:28" hidden="1">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1">
        <v>206500</v>
      </c>
      <c r="Q779" s="21">
        <v>192071.91</v>
      </c>
      <c r="R779" s="21">
        <v>192071.91</v>
      </c>
      <c r="S779" s="21">
        <v>192071.91</v>
      </c>
      <c r="T779" s="21">
        <v>192071.91</v>
      </c>
      <c r="U779" s="21">
        <v>192071.91</v>
      </c>
      <c r="V779" s="21">
        <v>192071.91</v>
      </c>
      <c r="W779" t="s">
        <v>120</v>
      </c>
      <c r="X779" t="s">
        <v>121</v>
      </c>
      <c r="Y779" t="s">
        <v>116</v>
      </c>
      <c r="Z779" t="s">
        <v>116</v>
      </c>
      <c r="AA779" t="s">
        <v>122</v>
      </c>
      <c r="AB779" t="s">
        <v>114</v>
      </c>
    </row>
    <row r="780" spans="1:28" hidden="1">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1">
        <v>0</v>
      </c>
      <c r="Q780" s="21">
        <v>36326.67</v>
      </c>
      <c r="R780" s="21">
        <v>36326.67</v>
      </c>
      <c r="S780" s="21">
        <v>36326.67</v>
      </c>
      <c r="T780" s="21">
        <v>36326.67</v>
      </c>
      <c r="U780" s="21">
        <v>36326.67</v>
      </c>
      <c r="V780" s="21">
        <v>36326.67</v>
      </c>
      <c r="W780" t="s">
        <v>120</v>
      </c>
      <c r="X780" t="s">
        <v>121</v>
      </c>
      <c r="Y780" t="s">
        <v>116</v>
      </c>
      <c r="Z780" t="s">
        <v>116</v>
      </c>
      <c r="AA780" t="s">
        <v>122</v>
      </c>
      <c r="AB780" t="s">
        <v>114</v>
      </c>
    </row>
    <row r="781" spans="1:28" hidden="1">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1">
        <v>304064.90999999997</v>
      </c>
      <c r="Q781" s="21">
        <v>304064.90999999997</v>
      </c>
      <c r="R781" s="21">
        <v>304064.90999999997</v>
      </c>
      <c r="S781" s="21">
        <v>304064.90999999997</v>
      </c>
      <c r="T781" s="21">
        <v>304064.90999999997</v>
      </c>
      <c r="U781" s="21">
        <v>304064.90999999997</v>
      </c>
      <c r="V781" s="21">
        <v>304064.90999999997</v>
      </c>
      <c r="W781" t="s">
        <v>120</v>
      </c>
      <c r="X781" t="s">
        <v>121</v>
      </c>
      <c r="Y781" t="s">
        <v>116</v>
      </c>
      <c r="Z781" t="s">
        <v>116</v>
      </c>
      <c r="AA781" t="s">
        <v>122</v>
      </c>
      <c r="AB781" t="s">
        <v>114</v>
      </c>
    </row>
    <row r="782" spans="1:28" hidden="1">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1">
        <v>100800</v>
      </c>
      <c r="Q782" s="21">
        <v>100800</v>
      </c>
      <c r="R782" s="21">
        <v>100800</v>
      </c>
      <c r="S782" s="21">
        <v>100800</v>
      </c>
      <c r="T782" s="21">
        <v>100800</v>
      </c>
      <c r="U782" s="21">
        <v>100800</v>
      </c>
      <c r="V782" s="21">
        <v>100800</v>
      </c>
      <c r="W782" t="s">
        <v>120</v>
      </c>
      <c r="X782" t="s">
        <v>121</v>
      </c>
      <c r="Y782" t="s">
        <v>116</v>
      </c>
      <c r="Z782" t="s">
        <v>116</v>
      </c>
      <c r="AA782" t="s">
        <v>122</v>
      </c>
      <c r="AB782" t="s">
        <v>114</v>
      </c>
    </row>
    <row r="783" spans="1:28" hidden="1">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1">
        <v>346608</v>
      </c>
      <c r="Q783" s="21">
        <v>346608</v>
      </c>
      <c r="R783" s="21">
        <v>346608</v>
      </c>
      <c r="S783" s="21">
        <v>346608</v>
      </c>
      <c r="T783" s="21">
        <v>346608</v>
      </c>
      <c r="U783" s="21">
        <v>346608</v>
      </c>
      <c r="V783" s="21">
        <v>346608</v>
      </c>
      <c r="W783" t="s">
        <v>120</v>
      </c>
      <c r="X783" t="s">
        <v>121</v>
      </c>
      <c r="Y783" t="s">
        <v>116</v>
      </c>
      <c r="Z783" t="s">
        <v>116</v>
      </c>
      <c r="AA783" t="s">
        <v>122</v>
      </c>
      <c r="AB783" t="s">
        <v>114</v>
      </c>
    </row>
    <row r="784" spans="1:28" hidden="1">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1">
        <v>25139736</v>
      </c>
      <c r="Q784" s="21">
        <v>25139736</v>
      </c>
      <c r="R784" s="21">
        <v>25139736</v>
      </c>
      <c r="S784" s="21">
        <v>25139736</v>
      </c>
      <c r="T784" s="21">
        <v>25139736</v>
      </c>
      <c r="U784" s="21">
        <v>25139736</v>
      </c>
      <c r="V784" s="21">
        <v>25139736</v>
      </c>
      <c r="W784" t="s">
        <v>114</v>
      </c>
      <c r="X784" t="s">
        <v>114</v>
      </c>
      <c r="Y784" t="s">
        <v>116</v>
      </c>
      <c r="Z784" s="21">
        <v>25139736</v>
      </c>
      <c r="AA784" t="str">
        <f>AA785</f>
        <v>Validado</v>
      </c>
      <c r="AB784" t="s">
        <v>114</v>
      </c>
    </row>
    <row r="785" spans="1:28" hidden="1">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1">
        <v>8325522.1799999997</v>
      </c>
      <c r="Q785" s="21">
        <v>8325522.1799999997</v>
      </c>
      <c r="R785" s="21">
        <v>8325522.1799999997</v>
      </c>
      <c r="S785" s="21">
        <v>8325522.1799999997</v>
      </c>
      <c r="T785" s="21">
        <v>8325522.1799999997</v>
      </c>
      <c r="U785" s="21">
        <v>8325522.1799999997</v>
      </c>
      <c r="V785" s="21">
        <v>8325522.1799999997</v>
      </c>
      <c r="W785" t="s">
        <v>120</v>
      </c>
      <c r="X785" t="s">
        <v>121</v>
      </c>
      <c r="Y785" t="s">
        <v>116</v>
      </c>
      <c r="Z785" t="s">
        <v>116</v>
      </c>
      <c r="AA785" t="s">
        <v>122</v>
      </c>
      <c r="AB785" t="s">
        <v>114</v>
      </c>
    </row>
    <row r="786" spans="1:28" hidden="1">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1">
        <v>988.1</v>
      </c>
      <c r="Q786" s="21">
        <v>988.1</v>
      </c>
      <c r="R786" s="21">
        <v>988.1</v>
      </c>
      <c r="S786" s="21">
        <v>988.1</v>
      </c>
      <c r="T786" s="21">
        <v>988.1</v>
      </c>
      <c r="U786" s="21">
        <v>988.1</v>
      </c>
      <c r="V786" s="21">
        <v>988.1</v>
      </c>
      <c r="W786" t="s">
        <v>120</v>
      </c>
      <c r="X786" t="s">
        <v>121</v>
      </c>
      <c r="Y786" t="s">
        <v>116</v>
      </c>
      <c r="Z786" t="s">
        <v>116</v>
      </c>
      <c r="AA786" t="s">
        <v>122</v>
      </c>
      <c r="AB786" t="s">
        <v>114</v>
      </c>
    </row>
    <row r="787" spans="1:28" hidden="1">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1">
        <v>1283900.28</v>
      </c>
      <c r="Q787" s="21">
        <v>1283900.28</v>
      </c>
      <c r="R787" s="21">
        <v>1283900.28</v>
      </c>
      <c r="S787" s="21">
        <v>1283900.28</v>
      </c>
      <c r="T787" s="21">
        <v>1283900.28</v>
      </c>
      <c r="U787" s="21">
        <v>1283900.28</v>
      </c>
      <c r="V787" s="21">
        <v>1283900.28</v>
      </c>
      <c r="W787" t="s">
        <v>120</v>
      </c>
      <c r="X787" t="s">
        <v>121</v>
      </c>
      <c r="Y787" t="s">
        <v>116</v>
      </c>
      <c r="Z787" t="s">
        <v>116</v>
      </c>
      <c r="AA787" t="s">
        <v>122</v>
      </c>
      <c r="AB787" t="s">
        <v>114</v>
      </c>
    </row>
    <row r="788" spans="1:28" hidden="1">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1">
        <v>395518.49</v>
      </c>
      <c r="Q788" s="21">
        <v>395518.49</v>
      </c>
      <c r="R788" s="21">
        <v>395518.49</v>
      </c>
      <c r="S788" s="21">
        <v>395518.49</v>
      </c>
      <c r="T788" s="21">
        <v>395518.49</v>
      </c>
      <c r="U788" s="21">
        <v>395518.49</v>
      </c>
      <c r="V788" s="21">
        <v>395518.49</v>
      </c>
      <c r="W788" t="s">
        <v>120</v>
      </c>
      <c r="X788" t="s">
        <v>121</v>
      </c>
      <c r="Y788" t="s">
        <v>116</v>
      </c>
      <c r="Z788" t="s">
        <v>116</v>
      </c>
      <c r="AA788" t="s">
        <v>122</v>
      </c>
      <c r="AB788" t="s">
        <v>114</v>
      </c>
    </row>
    <row r="789" spans="1:28" hidden="1">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1">
        <v>4001319.16</v>
      </c>
      <c r="Q789" s="21">
        <v>4001319.16</v>
      </c>
      <c r="R789" s="21">
        <v>4001319.16</v>
      </c>
      <c r="S789" s="21">
        <v>4001319.16</v>
      </c>
      <c r="T789" s="21">
        <v>4001319.16</v>
      </c>
      <c r="U789" s="21">
        <v>4001319.16</v>
      </c>
      <c r="V789" s="21">
        <v>4001319.16</v>
      </c>
      <c r="W789" t="s">
        <v>120</v>
      </c>
      <c r="X789" t="s">
        <v>121</v>
      </c>
      <c r="Y789" t="s">
        <v>116</v>
      </c>
      <c r="Z789" t="s">
        <v>116</v>
      </c>
      <c r="AA789" t="s">
        <v>122</v>
      </c>
      <c r="AB789" t="s">
        <v>114</v>
      </c>
    </row>
    <row r="790" spans="1:28" hidden="1">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1">
        <v>137432.35999999999</v>
      </c>
      <c r="Q790" s="21">
        <v>137432.35999999999</v>
      </c>
      <c r="R790" s="21">
        <v>137432.35999999999</v>
      </c>
      <c r="S790" s="21">
        <v>137432.35999999999</v>
      </c>
      <c r="T790" s="21">
        <v>137432.35999999999</v>
      </c>
      <c r="U790" s="21">
        <v>137432.35999999999</v>
      </c>
      <c r="V790" s="21">
        <v>137432.35999999999</v>
      </c>
      <c r="W790" t="s">
        <v>120</v>
      </c>
      <c r="X790" t="s">
        <v>121</v>
      </c>
      <c r="Y790" t="s">
        <v>116</v>
      </c>
      <c r="Z790" t="s">
        <v>116</v>
      </c>
      <c r="AA790" t="s">
        <v>122</v>
      </c>
      <c r="AB790" t="s">
        <v>114</v>
      </c>
    </row>
    <row r="791" spans="1:28" hidden="1">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1">
        <v>850276.14</v>
      </c>
      <c r="Q791" s="21">
        <v>850276.14</v>
      </c>
      <c r="R791" s="21">
        <v>850276.14</v>
      </c>
      <c r="S791" s="21">
        <v>850276.14</v>
      </c>
      <c r="T791" s="21">
        <v>850276.14</v>
      </c>
      <c r="U791" s="21">
        <v>850276.14</v>
      </c>
      <c r="V791" s="21">
        <v>850276.14</v>
      </c>
      <c r="W791" t="s">
        <v>120</v>
      </c>
      <c r="X791" t="s">
        <v>121</v>
      </c>
      <c r="Y791" t="s">
        <v>116</v>
      </c>
      <c r="Z791" t="s">
        <v>116</v>
      </c>
      <c r="AA791" t="s">
        <v>122</v>
      </c>
      <c r="AB791" t="s">
        <v>114</v>
      </c>
    </row>
    <row r="792" spans="1:28" hidden="1">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1">
        <v>423400</v>
      </c>
      <c r="Q792" s="21">
        <v>423400</v>
      </c>
      <c r="R792" s="21">
        <v>423400</v>
      </c>
      <c r="S792" s="21">
        <v>423400</v>
      </c>
      <c r="T792" s="21">
        <v>423400</v>
      </c>
      <c r="U792" s="21">
        <v>423400</v>
      </c>
      <c r="V792" s="21">
        <v>423400</v>
      </c>
      <c r="W792" t="s">
        <v>120</v>
      </c>
      <c r="X792" t="s">
        <v>121</v>
      </c>
      <c r="Y792" t="s">
        <v>116</v>
      </c>
      <c r="Z792" t="s">
        <v>116</v>
      </c>
      <c r="AA792" t="s">
        <v>122</v>
      </c>
      <c r="AB792" t="s">
        <v>114</v>
      </c>
    </row>
    <row r="793" spans="1:28" hidden="1">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1">
        <v>134834.92000000001</v>
      </c>
      <c r="Q793" s="21">
        <v>134834.92000000001</v>
      </c>
      <c r="R793" s="21">
        <v>134834.92000000001</v>
      </c>
      <c r="S793" s="21">
        <v>134834.92000000001</v>
      </c>
      <c r="T793" s="21">
        <v>134834.92000000001</v>
      </c>
      <c r="U793" s="21">
        <v>134834.92000000001</v>
      </c>
      <c r="V793" s="21">
        <v>134834.92000000001</v>
      </c>
      <c r="W793" t="s">
        <v>120</v>
      </c>
      <c r="X793" t="s">
        <v>121</v>
      </c>
      <c r="Y793" t="s">
        <v>116</v>
      </c>
      <c r="Z793" t="s">
        <v>116</v>
      </c>
      <c r="AA793" t="s">
        <v>122</v>
      </c>
      <c r="AB793" t="s">
        <v>114</v>
      </c>
    </row>
    <row r="794" spans="1:28" hidden="1">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1">
        <v>8352</v>
      </c>
      <c r="Q794" s="21">
        <v>8352</v>
      </c>
      <c r="R794" s="21">
        <v>8352</v>
      </c>
      <c r="S794" s="21">
        <v>8352</v>
      </c>
      <c r="T794" s="21">
        <v>8352</v>
      </c>
      <c r="U794" s="21">
        <v>8352</v>
      </c>
      <c r="V794" s="21">
        <v>8352</v>
      </c>
      <c r="W794" t="s">
        <v>120</v>
      </c>
      <c r="X794" t="s">
        <v>121</v>
      </c>
      <c r="Y794" t="s">
        <v>116</v>
      </c>
      <c r="Z794" t="s">
        <v>116</v>
      </c>
      <c r="AA794" t="s">
        <v>122</v>
      </c>
      <c r="AB794" t="s">
        <v>114</v>
      </c>
    </row>
    <row r="795" spans="1:28" hidden="1">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1">
        <v>254798.88</v>
      </c>
      <c r="Q795" s="21">
        <v>254798.88</v>
      </c>
      <c r="R795" s="21">
        <v>254798.88</v>
      </c>
      <c r="S795" s="21">
        <v>254798.88</v>
      </c>
      <c r="T795" s="21">
        <v>254798.88</v>
      </c>
      <c r="U795" s="21">
        <v>254798.88</v>
      </c>
      <c r="V795" s="21">
        <v>254798.88</v>
      </c>
      <c r="W795" t="s">
        <v>120</v>
      </c>
      <c r="X795" t="s">
        <v>121</v>
      </c>
      <c r="Y795" t="s">
        <v>116</v>
      </c>
      <c r="Z795" t="s">
        <v>116</v>
      </c>
      <c r="AA795" t="s">
        <v>122</v>
      </c>
      <c r="AB795" t="s">
        <v>114</v>
      </c>
    </row>
    <row r="796" spans="1:28" hidden="1">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1">
        <v>1185932.07</v>
      </c>
      <c r="Q796" s="21">
        <v>1185932.07</v>
      </c>
      <c r="R796" s="21">
        <v>1185932.07</v>
      </c>
      <c r="S796" s="21">
        <v>1185932.07</v>
      </c>
      <c r="T796" s="21">
        <v>1185932.07</v>
      </c>
      <c r="U796" s="21">
        <v>1185932.07</v>
      </c>
      <c r="V796" s="21">
        <v>1185932.07</v>
      </c>
      <c r="W796" t="s">
        <v>120</v>
      </c>
      <c r="X796" t="s">
        <v>121</v>
      </c>
      <c r="Y796" t="s">
        <v>116</v>
      </c>
      <c r="Z796" t="s">
        <v>116</v>
      </c>
      <c r="AA796" t="s">
        <v>122</v>
      </c>
      <c r="AB796" t="s">
        <v>114</v>
      </c>
    </row>
    <row r="797" spans="1:28" hidden="1">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1">
        <v>38649.51</v>
      </c>
      <c r="Q797" s="21">
        <v>38649.51</v>
      </c>
      <c r="R797" s="21">
        <v>38649.51</v>
      </c>
      <c r="S797" s="21">
        <v>38649.51</v>
      </c>
      <c r="T797" s="21">
        <v>38649.51</v>
      </c>
      <c r="U797" s="21">
        <v>38649.51</v>
      </c>
      <c r="V797" s="21">
        <v>38649.51</v>
      </c>
      <c r="W797" t="s">
        <v>120</v>
      </c>
      <c r="X797" t="s">
        <v>121</v>
      </c>
      <c r="Y797" t="s">
        <v>116</v>
      </c>
      <c r="Z797" t="s">
        <v>116</v>
      </c>
      <c r="AA797" t="s">
        <v>122</v>
      </c>
      <c r="AB797" t="s">
        <v>114</v>
      </c>
    </row>
    <row r="798" spans="1:28" hidden="1">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1">
        <v>1009771.72</v>
      </c>
      <c r="Q798" s="21">
        <v>1009771.72</v>
      </c>
      <c r="R798" s="21">
        <v>1009771.72</v>
      </c>
      <c r="S798" s="21">
        <v>1009771.72</v>
      </c>
      <c r="T798" s="21">
        <v>1009771.72</v>
      </c>
      <c r="U798" s="21">
        <v>1009771.72</v>
      </c>
      <c r="V798" s="21">
        <v>1009771.72</v>
      </c>
      <c r="W798" t="s">
        <v>120</v>
      </c>
      <c r="X798" t="s">
        <v>121</v>
      </c>
      <c r="Y798" t="s">
        <v>116</v>
      </c>
      <c r="Z798" t="s">
        <v>116</v>
      </c>
      <c r="AA798" t="s">
        <v>122</v>
      </c>
      <c r="AB798" t="s">
        <v>114</v>
      </c>
    </row>
    <row r="799" spans="1:28" hidden="1">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1">
        <v>263088</v>
      </c>
      <c r="Q799" s="21">
        <v>263088</v>
      </c>
      <c r="R799" s="21">
        <v>263088</v>
      </c>
      <c r="S799" s="21">
        <v>263088</v>
      </c>
      <c r="T799" s="21">
        <v>263088</v>
      </c>
      <c r="U799" s="21">
        <v>263088</v>
      </c>
      <c r="V799" s="21">
        <v>263088</v>
      </c>
      <c r="W799" t="s">
        <v>120</v>
      </c>
      <c r="X799" t="s">
        <v>121</v>
      </c>
      <c r="Y799" t="s">
        <v>116</v>
      </c>
      <c r="Z799" t="s">
        <v>116</v>
      </c>
      <c r="AA799" t="s">
        <v>122</v>
      </c>
      <c r="AB799" t="s">
        <v>114</v>
      </c>
    </row>
    <row r="800" spans="1:28" hidden="1">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1">
        <v>303245.05</v>
      </c>
      <c r="Q800" s="21">
        <v>303245.05</v>
      </c>
      <c r="R800" s="21">
        <v>303245.05</v>
      </c>
      <c r="S800" s="21">
        <v>303245.05</v>
      </c>
      <c r="T800" s="21">
        <v>303245.05</v>
      </c>
      <c r="U800" s="21">
        <v>303245.05</v>
      </c>
      <c r="V800" s="21">
        <v>303245.05</v>
      </c>
      <c r="W800" t="s">
        <v>120</v>
      </c>
      <c r="X800" t="s">
        <v>121</v>
      </c>
      <c r="Y800" t="s">
        <v>116</v>
      </c>
      <c r="Z800" t="s">
        <v>116</v>
      </c>
      <c r="AA800" t="s">
        <v>122</v>
      </c>
      <c r="AB800" t="s">
        <v>114</v>
      </c>
    </row>
    <row r="801" spans="1:28" hidden="1">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1">
        <v>27311</v>
      </c>
      <c r="Q801" s="21">
        <v>27311</v>
      </c>
      <c r="R801" s="21">
        <v>27311</v>
      </c>
      <c r="S801" s="21">
        <v>27311</v>
      </c>
      <c r="T801" s="21">
        <v>27311</v>
      </c>
      <c r="U801" s="21">
        <v>27311</v>
      </c>
      <c r="V801" s="21">
        <v>27311</v>
      </c>
      <c r="W801" t="s">
        <v>120</v>
      </c>
      <c r="X801" t="s">
        <v>121</v>
      </c>
      <c r="Y801" t="s">
        <v>116</v>
      </c>
      <c r="Z801" t="s">
        <v>116</v>
      </c>
      <c r="AA801" t="s">
        <v>122</v>
      </c>
      <c r="AB801" t="s">
        <v>114</v>
      </c>
    </row>
    <row r="802" spans="1:28" hidden="1">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1">
        <v>714530</v>
      </c>
      <c r="Q802" s="21">
        <v>714530</v>
      </c>
      <c r="R802" s="21">
        <v>714530</v>
      </c>
      <c r="S802" s="21">
        <v>714530</v>
      </c>
      <c r="T802" s="21">
        <v>714530</v>
      </c>
      <c r="U802" s="21">
        <v>714530</v>
      </c>
      <c r="V802" s="21">
        <v>714530</v>
      </c>
      <c r="W802" t="s">
        <v>120</v>
      </c>
      <c r="X802" t="s">
        <v>121</v>
      </c>
      <c r="Y802" t="s">
        <v>116</v>
      </c>
      <c r="Z802" t="s">
        <v>116</v>
      </c>
      <c r="AA802" t="s">
        <v>122</v>
      </c>
      <c r="AB802" t="s">
        <v>114</v>
      </c>
    </row>
    <row r="803" spans="1:28" hidden="1">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1">
        <v>364506.6</v>
      </c>
      <c r="Q803" s="21">
        <v>364506.6</v>
      </c>
      <c r="R803" s="21">
        <v>364506.6</v>
      </c>
      <c r="S803" s="21">
        <v>364506.6</v>
      </c>
      <c r="T803" s="21">
        <v>364506.6</v>
      </c>
      <c r="U803" s="21">
        <v>364506.6</v>
      </c>
      <c r="V803" s="21">
        <v>364506.6</v>
      </c>
      <c r="W803" t="s">
        <v>120</v>
      </c>
      <c r="X803" t="s">
        <v>121</v>
      </c>
      <c r="Y803" t="s">
        <v>116</v>
      </c>
      <c r="Z803" t="s">
        <v>116</v>
      </c>
      <c r="AA803" t="s">
        <v>122</v>
      </c>
      <c r="AB803" t="s">
        <v>114</v>
      </c>
    </row>
    <row r="804" spans="1:28" hidden="1">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1">
        <v>175490</v>
      </c>
      <c r="Q804" s="21">
        <v>175490</v>
      </c>
      <c r="R804" s="21">
        <v>175490</v>
      </c>
      <c r="S804" s="21">
        <v>175490</v>
      </c>
      <c r="T804" s="21">
        <v>175490</v>
      </c>
      <c r="U804" s="21">
        <v>175490</v>
      </c>
      <c r="V804" s="21">
        <v>175490</v>
      </c>
      <c r="W804" t="s">
        <v>120</v>
      </c>
      <c r="X804" t="s">
        <v>121</v>
      </c>
      <c r="Y804" t="s">
        <v>116</v>
      </c>
      <c r="Z804" t="s">
        <v>116</v>
      </c>
      <c r="AA804" t="s">
        <v>122</v>
      </c>
      <c r="AB804" t="s">
        <v>114</v>
      </c>
    </row>
    <row r="805" spans="1:28" hidden="1">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1">
        <v>15579.99</v>
      </c>
      <c r="Q805" s="21">
        <v>15579.99</v>
      </c>
      <c r="R805" s="21">
        <v>15579.99</v>
      </c>
      <c r="S805" s="21">
        <v>15579.99</v>
      </c>
      <c r="T805" s="21">
        <v>15579.99</v>
      </c>
      <c r="U805" s="21">
        <v>15579.99</v>
      </c>
      <c r="V805" s="21">
        <v>15579.99</v>
      </c>
      <c r="W805" t="s">
        <v>120</v>
      </c>
      <c r="X805" t="s">
        <v>121</v>
      </c>
      <c r="Y805" t="s">
        <v>116</v>
      </c>
      <c r="Z805" t="s">
        <v>116</v>
      </c>
      <c r="AA805" t="s">
        <v>122</v>
      </c>
      <c r="AB805" t="s">
        <v>114</v>
      </c>
    </row>
    <row r="806" spans="1:28" hidden="1">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1">
        <v>194908</v>
      </c>
      <c r="Q806" s="21">
        <v>194908</v>
      </c>
      <c r="R806" s="21">
        <v>194908</v>
      </c>
      <c r="S806" s="21">
        <v>194908</v>
      </c>
      <c r="T806" s="21">
        <v>194908</v>
      </c>
      <c r="U806" s="21">
        <v>194908</v>
      </c>
      <c r="V806" s="21">
        <v>194908</v>
      </c>
      <c r="W806" t="s">
        <v>120</v>
      </c>
      <c r="X806" t="s">
        <v>121</v>
      </c>
      <c r="Y806" t="s">
        <v>116</v>
      </c>
      <c r="Z806" t="s">
        <v>116</v>
      </c>
      <c r="AA806" t="s">
        <v>122</v>
      </c>
      <c r="AB806" t="s">
        <v>114</v>
      </c>
    </row>
    <row r="807" spans="1:28" hidden="1">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1">
        <v>610559.44999999995</v>
      </c>
      <c r="Q807" s="21">
        <v>610559.44999999995</v>
      </c>
      <c r="R807" s="21">
        <v>610559.44999999995</v>
      </c>
      <c r="S807" s="21">
        <v>610559.44999999995</v>
      </c>
      <c r="T807" s="21">
        <v>610559.44999999995</v>
      </c>
      <c r="U807" s="21">
        <v>610559.44999999995</v>
      </c>
      <c r="V807" s="21">
        <v>610559.44999999995</v>
      </c>
      <c r="W807" t="s">
        <v>120</v>
      </c>
      <c r="X807" t="s">
        <v>121</v>
      </c>
      <c r="Y807" t="s">
        <v>116</v>
      </c>
      <c r="Z807" t="s">
        <v>116</v>
      </c>
      <c r="AA807" t="s">
        <v>122</v>
      </c>
      <c r="AB807" t="s">
        <v>114</v>
      </c>
    </row>
    <row r="808" spans="1:28" hidden="1">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1">
        <v>316507.23</v>
      </c>
      <c r="Q808" s="21">
        <v>316507.23</v>
      </c>
      <c r="R808" s="21">
        <v>316507.23</v>
      </c>
      <c r="S808" s="21">
        <v>316507.23</v>
      </c>
      <c r="T808" s="21">
        <v>316507.23</v>
      </c>
      <c r="U808" s="21">
        <v>316507.23</v>
      </c>
      <c r="V808" s="21">
        <v>316507.23</v>
      </c>
      <c r="W808" t="s">
        <v>120</v>
      </c>
      <c r="X808" t="s">
        <v>121</v>
      </c>
      <c r="Y808" t="s">
        <v>116</v>
      </c>
      <c r="Z808" t="s">
        <v>116</v>
      </c>
      <c r="AA808" t="s">
        <v>122</v>
      </c>
      <c r="AB808" t="s">
        <v>114</v>
      </c>
    </row>
    <row r="809" spans="1:28" hidden="1">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1">
        <v>222191.4</v>
      </c>
      <c r="Q809" s="21">
        <v>222191.4</v>
      </c>
      <c r="R809" s="21">
        <v>222191.4</v>
      </c>
      <c r="S809" s="21">
        <v>222191.4</v>
      </c>
      <c r="T809" s="21">
        <v>222191.4</v>
      </c>
      <c r="U809" s="21">
        <v>222191.4</v>
      </c>
      <c r="V809" s="21">
        <v>222191.4</v>
      </c>
      <c r="W809" t="s">
        <v>120</v>
      </c>
      <c r="X809" t="s">
        <v>121</v>
      </c>
      <c r="Y809" t="s">
        <v>116</v>
      </c>
      <c r="Z809" t="s">
        <v>116</v>
      </c>
      <c r="AA809" t="s">
        <v>122</v>
      </c>
      <c r="AB809" t="s">
        <v>114</v>
      </c>
    </row>
    <row r="810" spans="1:28" hidden="1">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1">
        <v>951791.6</v>
      </c>
      <c r="Q810" s="21">
        <v>951791.6</v>
      </c>
      <c r="R810" s="21">
        <v>951791.6</v>
      </c>
      <c r="S810" s="21">
        <v>951791.6</v>
      </c>
      <c r="T810" s="21">
        <v>951791.6</v>
      </c>
      <c r="U810" s="21">
        <v>951791.6</v>
      </c>
      <c r="V810" s="21">
        <v>951791.6</v>
      </c>
      <c r="W810" t="s">
        <v>120</v>
      </c>
      <c r="X810" t="s">
        <v>121</v>
      </c>
      <c r="Y810" t="s">
        <v>116</v>
      </c>
      <c r="Z810" t="s">
        <v>116</v>
      </c>
      <c r="AA810" t="s">
        <v>122</v>
      </c>
      <c r="AB810" t="s">
        <v>114</v>
      </c>
    </row>
    <row r="811" spans="1:28" hidden="1">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1">
        <v>1293963.25</v>
      </c>
      <c r="Q811" s="21">
        <v>1293963.25</v>
      </c>
      <c r="R811" s="21">
        <v>1293963.25</v>
      </c>
      <c r="S811" s="21">
        <v>1293963.25</v>
      </c>
      <c r="T811" s="21">
        <v>1293963.25</v>
      </c>
      <c r="U811" s="21">
        <v>1293963.25</v>
      </c>
      <c r="V811" s="21">
        <v>1293963.25</v>
      </c>
      <c r="W811" t="s">
        <v>120</v>
      </c>
      <c r="X811" t="s">
        <v>121</v>
      </c>
      <c r="Y811" t="s">
        <v>116</v>
      </c>
      <c r="Z811" t="s">
        <v>116</v>
      </c>
      <c r="AA811" t="s">
        <v>122</v>
      </c>
      <c r="AB811" t="s">
        <v>114</v>
      </c>
    </row>
    <row r="812" spans="1:28" hidden="1">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1">
        <v>176797.5</v>
      </c>
      <c r="Q812" s="21">
        <v>176797.5</v>
      </c>
      <c r="R812" s="21">
        <v>176797.5</v>
      </c>
      <c r="S812" s="21">
        <v>176797.5</v>
      </c>
      <c r="T812" s="21">
        <v>176797.5</v>
      </c>
      <c r="U812" s="21">
        <v>176797.5</v>
      </c>
      <c r="V812" s="21">
        <v>176797.5</v>
      </c>
      <c r="W812" t="s">
        <v>120</v>
      </c>
      <c r="X812" t="s">
        <v>121</v>
      </c>
      <c r="Y812" t="s">
        <v>116</v>
      </c>
      <c r="Z812" t="s">
        <v>116</v>
      </c>
      <c r="AA812" t="s">
        <v>122</v>
      </c>
      <c r="AB812" t="s">
        <v>114</v>
      </c>
    </row>
    <row r="813" spans="1:28" hidden="1">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1">
        <v>1458571.12</v>
      </c>
      <c r="Q813" s="21">
        <v>1458571.12</v>
      </c>
      <c r="R813" s="21">
        <v>1458571.12</v>
      </c>
      <c r="S813" s="21">
        <v>1458571.12</v>
      </c>
      <c r="T813" s="21">
        <v>1458571.12</v>
      </c>
      <c r="U813" s="21">
        <v>1458571.12</v>
      </c>
      <c r="V813" s="21">
        <v>1458571.12</v>
      </c>
      <c r="W813" t="s">
        <v>120</v>
      </c>
      <c r="X813" t="s">
        <v>121</v>
      </c>
      <c r="Y813" t="s">
        <v>116</v>
      </c>
      <c r="Z813" t="s">
        <v>116</v>
      </c>
      <c r="AA813" t="s">
        <v>122</v>
      </c>
      <c r="AB813" t="s">
        <v>114</v>
      </c>
    </row>
    <row r="814" spans="1:28" hidden="1">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hidden="1">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hidden="1">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hidden="1">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1">
        <v>16961088</v>
      </c>
      <c r="Q817" s="21">
        <v>16961088</v>
      </c>
      <c r="R817" s="21">
        <v>16961088</v>
      </c>
      <c r="S817" s="21">
        <v>16946691.030000001</v>
      </c>
      <c r="T817" s="21">
        <v>16941412.149999999</v>
      </c>
      <c r="U817" s="21">
        <v>16941412.149999999</v>
      </c>
      <c r="V817" s="21">
        <v>16941412.149999999</v>
      </c>
      <c r="W817" t="s">
        <v>114</v>
      </c>
      <c r="X817" t="s">
        <v>114</v>
      </c>
      <c r="Y817" t="s">
        <v>116</v>
      </c>
      <c r="Z817" s="21">
        <v>16961088</v>
      </c>
      <c r="AA817" t="str">
        <f>AA818</f>
        <v>Validado</v>
      </c>
      <c r="AB817" t="s">
        <v>114</v>
      </c>
    </row>
    <row r="818" spans="1:28" hidden="1">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1">
        <v>5701235</v>
      </c>
      <c r="Q818" s="21">
        <v>5701235</v>
      </c>
      <c r="R818" s="21">
        <v>5701235</v>
      </c>
      <c r="S818" s="21">
        <v>5701235</v>
      </c>
      <c r="T818" s="21">
        <v>5700838.3399999999</v>
      </c>
      <c r="U818" s="21">
        <v>5700838.3399999999</v>
      </c>
      <c r="V818" s="21">
        <v>5700838.3399999999</v>
      </c>
      <c r="W818" t="s">
        <v>120</v>
      </c>
      <c r="X818" t="s">
        <v>121</v>
      </c>
      <c r="Y818" t="s">
        <v>116</v>
      </c>
      <c r="Z818" t="s">
        <v>116</v>
      </c>
      <c r="AA818" t="s">
        <v>122</v>
      </c>
      <c r="AB818" t="s">
        <v>114</v>
      </c>
    </row>
    <row r="819" spans="1:28" hidden="1">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1">
        <v>2163854.2200000002</v>
      </c>
      <c r="Q819" s="21">
        <v>2163854.2200000002</v>
      </c>
      <c r="R819" s="21">
        <v>2163854.2200000002</v>
      </c>
      <c r="S819" s="21">
        <v>2163854.2200000002</v>
      </c>
      <c r="T819" s="21">
        <v>2163854.2200000002</v>
      </c>
      <c r="U819" s="21">
        <v>2163854.2200000002</v>
      </c>
      <c r="V819" s="21">
        <v>2163854.2200000002</v>
      </c>
      <c r="W819" t="s">
        <v>120</v>
      </c>
      <c r="X819" t="s">
        <v>121</v>
      </c>
      <c r="Y819" t="s">
        <v>116</v>
      </c>
      <c r="Z819" t="s">
        <v>116</v>
      </c>
      <c r="AA819" t="s">
        <v>122</v>
      </c>
      <c r="AB819" t="s">
        <v>114</v>
      </c>
    </row>
    <row r="820" spans="1:28" hidden="1">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1">
        <v>1732393.17</v>
      </c>
      <c r="Q820" s="21">
        <v>1732393.17</v>
      </c>
      <c r="R820" s="21">
        <v>1732393.17</v>
      </c>
      <c r="S820" s="21">
        <v>1732393.17</v>
      </c>
      <c r="T820" s="21">
        <v>1732393.17</v>
      </c>
      <c r="U820" s="21">
        <v>1732393.17</v>
      </c>
      <c r="V820" s="21">
        <v>1732393.17</v>
      </c>
      <c r="W820" t="s">
        <v>120</v>
      </c>
      <c r="X820" t="s">
        <v>121</v>
      </c>
      <c r="Y820" t="s">
        <v>116</v>
      </c>
      <c r="Z820" t="s">
        <v>116</v>
      </c>
      <c r="AA820" t="s">
        <v>122</v>
      </c>
      <c r="AB820" t="s">
        <v>114</v>
      </c>
    </row>
    <row r="821" spans="1:28" hidden="1">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1">
        <v>1396246.66</v>
      </c>
      <c r="Q821" s="21">
        <v>1396246.66</v>
      </c>
      <c r="R821" s="21">
        <v>1396246.66</v>
      </c>
      <c r="S821" s="21">
        <v>1396246.66</v>
      </c>
      <c r="T821" s="21">
        <v>1396246.66</v>
      </c>
      <c r="U821" s="21">
        <v>1396246.66</v>
      </c>
      <c r="V821" s="21">
        <v>1396246.66</v>
      </c>
      <c r="W821" t="s">
        <v>120</v>
      </c>
      <c r="X821" t="s">
        <v>121</v>
      </c>
      <c r="Y821" t="s">
        <v>116</v>
      </c>
      <c r="Z821" t="s">
        <v>116</v>
      </c>
      <c r="AA821" t="s">
        <v>122</v>
      </c>
      <c r="AB821" t="s">
        <v>114</v>
      </c>
    </row>
    <row r="822" spans="1:28" hidden="1">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1">
        <v>17000</v>
      </c>
      <c r="Q822" s="21">
        <v>17000</v>
      </c>
      <c r="R822" s="21">
        <v>17000</v>
      </c>
      <c r="S822" s="21">
        <v>17000</v>
      </c>
      <c r="T822" s="21">
        <v>17000</v>
      </c>
      <c r="U822" s="21">
        <v>17000</v>
      </c>
      <c r="V822" s="21">
        <v>17000</v>
      </c>
      <c r="W822" t="s">
        <v>120</v>
      </c>
      <c r="X822" t="s">
        <v>121</v>
      </c>
      <c r="Y822" t="s">
        <v>116</v>
      </c>
      <c r="Z822" t="s">
        <v>116</v>
      </c>
      <c r="AA822" t="s">
        <v>122</v>
      </c>
      <c r="AB822" t="s">
        <v>114</v>
      </c>
    </row>
    <row r="823" spans="1:28" hidden="1">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1">
        <v>1265367.1200000001</v>
      </c>
      <c r="Q823" s="21">
        <v>1265367.1200000001</v>
      </c>
      <c r="R823" s="21">
        <v>1265367.1200000001</v>
      </c>
      <c r="S823" s="21">
        <v>1265367.1200000001</v>
      </c>
      <c r="T823" s="21">
        <v>1265367.1200000001</v>
      </c>
      <c r="U823" s="21">
        <v>1265367.1200000001</v>
      </c>
      <c r="V823" s="21">
        <v>1265367.1200000001</v>
      </c>
      <c r="W823" t="s">
        <v>120</v>
      </c>
      <c r="X823" t="s">
        <v>121</v>
      </c>
      <c r="Y823" t="s">
        <v>116</v>
      </c>
      <c r="Z823" t="s">
        <v>116</v>
      </c>
      <c r="AA823" t="s">
        <v>122</v>
      </c>
      <c r="AB823" t="s">
        <v>114</v>
      </c>
    </row>
    <row r="824" spans="1:28" hidden="1">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1">
        <v>22436.52</v>
      </c>
      <c r="Q824" s="21">
        <v>22436.52</v>
      </c>
      <c r="R824" s="21">
        <v>22436.52</v>
      </c>
      <c r="S824" s="21">
        <v>22436.52</v>
      </c>
      <c r="T824" s="21">
        <v>22436.52</v>
      </c>
      <c r="U824" s="21">
        <v>22436.52</v>
      </c>
      <c r="V824" s="21">
        <v>22436.52</v>
      </c>
      <c r="W824" t="s">
        <v>120</v>
      </c>
      <c r="X824" t="s">
        <v>121</v>
      </c>
      <c r="Y824" t="s">
        <v>116</v>
      </c>
      <c r="Z824" t="s">
        <v>116</v>
      </c>
      <c r="AA824" t="s">
        <v>122</v>
      </c>
      <c r="AB824" t="s">
        <v>114</v>
      </c>
    </row>
    <row r="825" spans="1:28" hidden="1">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1">
        <v>1625005.97</v>
      </c>
      <c r="Q825" s="21">
        <v>1625005.97</v>
      </c>
      <c r="R825" s="21">
        <v>1625005.97</v>
      </c>
      <c r="S825" s="21">
        <v>1610609</v>
      </c>
      <c r="T825" s="21">
        <v>1607453</v>
      </c>
      <c r="U825" s="21">
        <v>1607453</v>
      </c>
      <c r="V825" s="21">
        <v>1607453</v>
      </c>
      <c r="W825" t="s">
        <v>120</v>
      </c>
      <c r="X825" t="s">
        <v>121</v>
      </c>
      <c r="Y825" t="s">
        <v>116</v>
      </c>
      <c r="Z825" t="s">
        <v>116</v>
      </c>
      <c r="AA825" t="s">
        <v>122</v>
      </c>
      <c r="AB825" t="s">
        <v>114</v>
      </c>
    </row>
    <row r="826" spans="1:28" hidden="1">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1">
        <v>4936</v>
      </c>
      <c r="Q826" s="21">
        <v>4936</v>
      </c>
      <c r="R826" s="21">
        <v>4936</v>
      </c>
      <c r="S826" s="21">
        <v>4936</v>
      </c>
      <c r="T826" s="21">
        <v>4936</v>
      </c>
      <c r="U826" s="21">
        <v>4936</v>
      </c>
      <c r="V826" s="21">
        <v>4936</v>
      </c>
      <c r="W826" t="s">
        <v>120</v>
      </c>
      <c r="X826" t="s">
        <v>121</v>
      </c>
      <c r="Y826" t="s">
        <v>116</v>
      </c>
      <c r="Z826" t="s">
        <v>116</v>
      </c>
      <c r="AA826" t="s">
        <v>122</v>
      </c>
      <c r="AB826" t="s">
        <v>114</v>
      </c>
    </row>
    <row r="827" spans="1:28" hidden="1">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1">
        <v>14369.67</v>
      </c>
      <c r="Q827" s="21">
        <v>14369.67</v>
      </c>
      <c r="R827" s="21">
        <v>14369.67</v>
      </c>
      <c r="S827" s="21">
        <v>14369.67</v>
      </c>
      <c r="T827" s="21">
        <v>14337.85</v>
      </c>
      <c r="U827" s="21">
        <v>14337.85</v>
      </c>
      <c r="V827" s="21">
        <v>14337.85</v>
      </c>
      <c r="W827" t="s">
        <v>120</v>
      </c>
      <c r="X827" t="s">
        <v>121</v>
      </c>
      <c r="Y827" t="s">
        <v>116</v>
      </c>
      <c r="Z827" t="s">
        <v>116</v>
      </c>
      <c r="AA827" t="s">
        <v>122</v>
      </c>
      <c r="AB827" t="s">
        <v>114</v>
      </c>
    </row>
    <row r="828" spans="1:28" hidden="1">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1">
        <v>268800</v>
      </c>
      <c r="Q828" s="21">
        <v>268800</v>
      </c>
      <c r="R828" s="21">
        <v>268800</v>
      </c>
      <c r="S828" s="21">
        <v>268800</v>
      </c>
      <c r="T828" s="21">
        <v>268800</v>
      </c>
      <c r="U828" s="21">
        <v>268800</v>
      </c>
      <c r="V828" s="21">
        <v>268800</v>
      </c>
      <c r="W828" t="s">
        <v>120</v>
      </c>
      <c r="X828" t="s">
        <v>121</v>
      </c>
      <c r="Y828" t="s">
        <v>116</v>
      </c>
      <c r="Z828" t="s">
        <v>116</v>
      </c>
      <c r="AA828" t="s">
        <v>122</v>
      </c>
      <c r="AB828" t="s">
        <v>114</v>
      </c>
    </row>
    <row r="829" spans="1:28" hidden="1">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1">
        <v>55384.17</v>
      </c>
      <c r="Q829" s="21">
        <v>55384.17</v>
      </c>
      <c r="R829" s="21">
        <v>55384.17</v>
      </c>
      <c r="S829" s="21">
        <v>55384.17</v>
      </c>
      <c r="T829" s="21">
        <v>55384.17</v>
      </c>
      <c r="U829" s="21">
        <v>55384.17</v>
      </c>
      <c r="V829" s="21">
        <v>55384.17</v>
      </c>
      <c r="W829" t="s">
        <v>120</v>
      </c>
      <c r="X829" t="s">
        <v>121</v>
      </c>
      <c r="Y829" t="s">
        <v>116</v>
      </c>
      <c r="Z829" t="s">
        <v>116</v>
      </c>
      <c r="AA829" t="s">
        <v>122</v>
      </c>
      <c r="AB829" t="s">
        <v>114</v>
      </c>
    </row>
    <row r="830" spans="1:28" hidden="1">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1">
        <v>168000</v>
      </c>
      <c r="Q830" s="21">
        <v>168000</v>
      </c>
      <c r="R830" s="21">
        <v>168000</v>
      </c>
      <c r="S830" s="21">
        <v>168000</v>
      </c>
      <c r="T830" s="21">
        <v>168000</v>
      </c>
      <c r="U830" s="21">
        <v>168000</v>
      </c>
      <c r="V830" s="21">
        <v>168000</v>
      </c>
      <c r="W830" t="s">
        <v>120</v>
      </c>
      <c r="X830" t="s">
        <v>121</v>
      </c>
      <c r="Y830" t="s">
        <v>116</v>
      </c>
      <c r="Z830" t="s">
        <v>116</v>
      </c>
      <c r="AA830" t="s">
        <v>122</v>
      </c>
      <c r="AB830" t="s">
        <v>114</v>
      </c>
    </row>
    <row r="831" spans="1:28" hidden="1">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1">
        <v>29680</v>
      </c>
      <c r="Q831" s="21">
        <v>29680</v>
      </c>
      <c r="R831" s="21">
        <v>29680</v>
      </c>
      <c r="S831" s="21">
        <v>29680</v>
      </c>
      <c r="T831" s="21">
        <v>29680</v>
      </c>
      <c r="U831" s="21">
        <v>29680</v>
      </c>
      <c r="V831" s="21">
        <v>29680</v>
      </c>
      <c r="W831" t="s">
        <v>120</v>
      </c>
      <c r="X831" t="s">
        <v>121</v>
      </c>
      <c r="Y831" t="s">
        <v>116</v>
      </c>
      <c r="Z831" t="s">
        <v>116</v>
      </c>
      <c r="AA831" t="s">
        <v>122</v>
      </c>
      <c r="AB831" t="s">
        <v>114</v>
      </c>
    </row>
    <row r="832" spans="1:28" hidden="1">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1">
        <v>117421</v>
      </c>
      <c r="Q832" s="21">
        <v>117421</v>
      </c>
      <c r="R832" s="21">
        <v>117421</v>
      </c>
      <c r="S832" s="21">
        <v>117421</v>
      </c>
      <c r="T832" s="21">
        <v>117421</v>
      </c>
      <c r="U832" s="21">
        <v>117421</v>
      </c>
      <c r="V832" s="21">
        <v>117421</v>
      </c>
      <c r="W832" t="s">
        <v>120</v>
      </c>
      <c r="X832" t="s">
        <v>121</v>
      </c>
      <c r="Y832" t="s">
        <v>116</v>
      </c>
      <c r="Z832" t="s">
        <v>116</v>
      </c>
      <c r="AA832" t="s">
        <v>122</v>
      </c>
      <c r="AB832" t="s">
        <v>114</v>
      </c>
    </row>
    <row r="833" spans="1:28" hidden="1">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1">
        <v>402844.8</v>
      </c>
      <c r="Q833" s="21">
        <v>402844.8</v>
      </c>
      <c r="R833" s="21">
        <v>402844.8</v>
      </c>
      <c r="S833" s="21">
        <v>402844.8</v>
      </c>
      <c r="T833" s="21">
        <v>402844.8</v>
      </c>
      <c r="U833" s="21">
        <v>402844.8</v>
      </c>
      <c r="V833" s="21">
        <v>402844.8</v>
      </c>
      <c r="W833" t="s">
        <v>120</v>
      </c>
      <c r="X833" t="s">
        <v>121</v>
      </c>
      <c r="Y833" t="s">
        <v>116</v>
      </c>
      <c r="Z833" t="s">
        <v>116</v>
      </c>
      <c r="AA833" t="s">
        <v>122</v>
      </c>
      <c r="AB833" t="s">
        <v>114</v>
      </c>
    </row>
    <row r="834" spans="1:28" hidden="1">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1">
        <v>238960</v>
      </c>
      <c r="Q834" s="21">
        <v>238960</v>
      </c>
      <c r="R834" s="21">
        <v>238960</v>
      </c>
      <c r="S834" s="21">
        <v>238960</v>
      </c>
      <c r="T834" s="21">
        <v>238960</v>
      </c>
      <c r="U834" s="21">
        <v>238960</v>
      </c>
      <c r="V834" s="21">
        <v>238960</v>
      </c>
      <c r="W834" t="s">
        <v>120</v>
      </c>
      <c r="X834" t="s">
        <v>121</v>
      </c>
      <c r="Y834" t="s">
        <v>116</v>
      </c>
      <c r="Z834" t="s">
        <v>116</v>
      </c>
      <c r="AA834" t="s">
        <v>122</v>
      </c>
      <c r="AB834" t="s">
        <v>114</v>
      </c>
    </row>
    <row r="835" spans="1:28" hidden="1">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1">
        <v>486400</v>
      </c>
      <c r="Q835" s="21">
        <v>486400</v>
      </c>
      <c r="R835" s="21">
        <v>486400</v>
      </c>
      <c r="S835" s="21">
        <v>486400</v>
      </c>
      <c r="T835" s="21">
        <v>486380</v>
      </c>
      <c r="U835" s="21">
        <v>486380</v>
      </c>
      <c r="V835" s="21">
        <v>486380</v>
      </c>
      <c r="W835" t="s">
        <v>120</v>
      </c>
      <c r="X835" t="s">
        <v>121</v>
      </c>
      <c r="Y835" t="s">
        <v>116</v>
      </c>
      <c r="Z835" t="s">
        <v>116</v>
      </c>
      <c r="AA835" t="s">
        <v>122</v>
      </c>
      <c r="AB835" t="s">
        <v>114</v>
      </c>
    </row>
    <row r="836" spans="1:28" hidden="1">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1">
        <v>272484</v>
      </c>
      <c r="Q836" s="21">
        <v>272484</v>
      </c>
      <c r="R836" s="21">
        <v>272484</v>
      </c>
      <c r="S836" s="21">
        <v>272484</v>
      </c>
      <c r="T836" s="21">
        <v>272484</v>
      </c>
      <c r="U836" s="21">
        <v>272484</v>
      </c>
      <c r="V836" s="21">
        <v>272484</v>
      </c>
      <c r="W836" t="s">
        <v>120</v>
      </c>
      <c r="X836" t="s">
        <v>121</v>
      </c>
      <c r="Y836" t="s">
        <v>116</v>
      </c>
      <c r="Z836" t="s">
        <v>116</v>
      </c>
      <c r="AA836" t="s">
        <v>122</v>
      </c>
      <c r="AB836" t="s">
        <v>114</v>
      </c>
    </row>
    <row r="837" spans="1:28" hidden="1">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1">
        <v>67250</v>
      </c>
      <c r="Q837" s="21">
        <v>67250</v>
      </c>
      <c r="R837" s="21">
        <v>67250</v>
      </c>
      <c r="S837" s="21">
        <v>67250</v>
      </c>
      <c r="T837" s="21">
        <v>67250</v>
      </c>
      <c r="U837" s="21">
        <v>67250</v>
      </c>
      <c r="V837" s="21">
        <v>67250</v>
      </c>
      <c r="W837" t="s">
        <v>120</v>
      </c>
      <c r="X837" t="s">
        <v>121</v>
      </c>
      <c r="Y837" t="s">
        <v>116</v>
      </c>
      <c r="Z837" t="s">
        <v>116</v>
      </c>
      <c r="AA837" t="s">
        <v>122</v>
      </c>
      <c r="AB837" t="s">
        <v>114</v>
      </c>
    </row>
    <row r="838" spans="1:28" hidden="1">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1">
        <v>30350</v>
      </c>
      <c r="Q838" s="21">
        <v>30350</v>
      </c>
      <c r="R838" s="21">
        <v>30350</v>
      </c>
      <c r="S838" s="21">
        <v>30350</v>
      </c>
      <c r="T838" s="21">
        <v>30350</v>
      </c>
      <c r="U838" s="21">
        <v>30350</v>
      </c>
      <c r="V838" s="21">
        <v>30350</v>
      </c>
      <c r="W838" t="s">
        <v>120</v>
      </c>
      <c r="X838" t="s">
        <v>121</v>
      </c>
      <c r="Y838" t="s">
        <v>116</v>
      </c>
      <c r="Z838" t="s">
        <v>116</v>
      </c>
      <c r="AA838" t="s">
        <v>122</v>
      </c>
      <c r="AB838" t="s">
        <v>114</v>
      </c>
    </row>
    <row r="839" spans="1:28" hidden="1">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1">
        <v>17300</v>
      </c>
      <c r="Q839" s="21">
        <v>17300</v>
      </c>
      <c r="R839" s="21">
        <v>17300</v>
      </c>
      <c r="S839" s="21">
        <v>17300</v>
      </c>
      <c r="T839" s="21">
        <v>17300</v>
      </c>
      <c r="U839" s="21">
        <v>17300</v>
      </c>
      <c r="V839" s="21">
        <v>17300</v>
      </c>
      <c r="W839" t="s">
        <v>120</v>
      </c>
      <c r="X839" t="s">
        <v>121</v>
      </c>
      <c r="Y839" t="s">
        <v>116</v>
      </c>
      <c r="Z839" t="s">
        <v>116</v>
      </c>
      <c r="AA839" t="s">
        <v>122</v>
      </c>
      <c r="AB839" t="s">
        <v>114</v>
      </c>
    </row>
    <row r="840" spans="1:28" hidden="1">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1">
        <v>863369.7</v>
      </c>
      <c r="Q840" s="21">
        <v>863369.7</v>
      </c>
      <c r="R840" s="21">
        <v>863369.7</v>
      </c>
      <c r="S840" s="21">
        <v>863369.7</v>
      </c>
      <c r="T840" s="21">
        <v>861695.3</v>
      </c>
      <c r="U840" s="21">
        <v>861695.3</v>
      </c>
      <c r="V840" s="21">
        <v>861695.3</v>
      </c>
      <c r="W840" t="s">
        <v>120</v>
      </c>
      <c r="X840" t="s">
        <v>121</v>
      </c>
      <c r="Y840" t="s">
        <v>116</v>
      </c>
      <c r="Z840" t="s">
        <v>116</v>
      </c>
      <c r="AA840" t="s">
        <v>122</v>
      </c>
      <c r="AB840" t="s">
        <v>114</v>
      </c>
    </row>
    <row r="841" spans="1:28" hidden="1">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hidden="1">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hidden="1">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hidden="1">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hidden="1">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hidden="1">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hidden="1">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hidden="1">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hidden="1">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hidden="1">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1">
        <v>39006552</v>
      </c>
      <c r="Q850" s="21">
        <v>39006552</v>
      </c>
      <c r="R850" s="21">
        <v>39006552</v>
      </c>
      <c r="S850" s="21">
        <v>39006552</v>
      </c>
      <c r="T850" s="21">
        <v>38061655.630000003</v>
      </c>
      <c r="U850" s="21">
        <v>38061655.630000003</v>
      </c>
      <c r="V850" s="21">
        <v>38061655.630000003</v>
      </c>
      <c r="W850" t="s">
        <v>114</v>
      </c>
      <c r="X850" t="s">
        <v>114</v>
      </c>
      <c r="Y850" t="s">
        <v>116</v>
      </c>
      <c r="Z850" s="21">
        <v>39006552</v>
      </c>
      <c r="AA850" t="str">
        <f>AA851</f>
        <v>Validado</v>
      </c>
      <c r="AB850" t="s">
        <v>114</v>
      </c>
    </row>
    <row r="851" spans="1:28" hidden="1">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1">
        <v>13000</v>
      </c>
      <c r="Q851" s="21">
        <v>13000</v>
      </c>
      <c r="R851" s="21">
        <v>13000</v>
      </c>
      <c r="S851" s="21">
        <v>13000</v>
      </c>
      <c r="T851" s="21">
        <v>13000</v>
      </c>
      <c r="U851" s="21">
        <v>13000</v>
      </c>
      <c r="V851" s="21">
        <v>13000</v>
      </c>
      <c r="W851" t="s">
        <v>120</v>
      </c>
      <c r="X851" t="s">
        <v>121</v>
      </c>
      <c r="Y851" t="s">
        <v>116</v>
      </c>
      <c r="Z851" t="s">
        <v>116</v>
      </c>
      <c r="AA851" t="s">
        <v>122</v>
      </c>
      <c r="AB851" t="s">
        <v>114</v>
      </c>
    </row>
    <row r="852" spans="1:28" hidden="1">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1">
        <v>2572704.56</v>
      </c>
      <c r="Q852" s="21">
        <v>2572704.56</v>
      </c>
      <c r="R852" s="21">
        <v>2572704.56</v>
      </c>
      <c r="S852" s="21">
        <v>2572704.56</v>
      </c>
      <c r="T852" s="21">
        <v>2572704.56</v>
      </c>
      <c r="U852" s="21">
        <v>2572704.56</v>
      </c>
      <c r="V852" s="21">
        <v>2572704.56</v>
      </c>
      <c r="W852" t="s">
        <v>120</v>
      </c>
      <c r="X852" t="s">
        <v>121</v>
      </c>
      <c r="Y852" t="s">
        <v>116</v>
      </c>
      <c r="Z852" t="s">
        <v>116</v>
      </c>
      <c r="AA852" t="s">
        <v>122</v>
      </c>
      <c r="AB852" t="s">
        <v>114</v>
      </c>
    </row>
    <row r="853" spans="1:28" hidden="1">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1">
        <v>2489876.92</v>
      </c>
      <c r="Q853" s="21">
        <v>2489876.92</v>
      </c>
      <c r="R853" s="21">
        <v>2489876.92</v>
      </c>
      <c r="S853" s="21">
        <v>2489876.92</v>
      </c>
      <c r="T853" s="21">
        <v>2489876.92</v>
      </c>
      <c r="U853" s="21">
        <v>2489876.92</v>
      </c>
      <c r="V853" s="21">
        <v>2489876.92</v>
      </c>
      <c r="W853" t="s">
        <v>120</v>
      </c>
      <c r="X853" t="s">
        <v>121</v>
      </c>
      <c r="Y853" t="s">
        <v>116</v>
      </c>
      <c r="Z853" t="s">
        <v>116</v>
      </c>
      <c r="AA853" t="s">
        <v>122</v>
      </c>
      <c r="AB853" t="s">
        <v>114</v>
      </c>
    </row>
    <row r="854" spans="1:28" hidden="1">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1">
        <v>145261.76999999999</v>
      </c>
      <c r="Q854" s="21">
        <v>145261.76999999999</v>
      </c>
      <c r="R854" s="21">
        <v>145261.76999999999</v>
      </c>
      <c r="S854" s="21">
        <v>145261.76999999999</v>
      </c>
      <c r="T854" s="21">
        <v>145261.76999999999</v>
      </c>
      <c r="U854" s="21">
        <v>145261.76999999999</v>
      </c>
      <c r="V854" s="21">
        <v>145261.76999999999</v>
      </c>
      <c r="W854" t="s">
        <v>120</v>
      </c>
      <c r="X854" t="s">
        <v>121</v>
      </c>
      <c r="Y854" t="s">
        <v>116</v>
      </c>
      <c r="Z854" t="s">
        <v>116</v>
      </c>
      <c r="AA854" t="s">
        <v>122</v>
      </c>
      <c r="AB854" t="s">
        <v>114</v>
      </c>
    </row>
    <row r="855" spans="1:28" hidden="1">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1">
        <v>1234223.04</v>
      </c>
      <c r="Q855" s="21">
        <v>1234223.04</v>
      </c>
      <c r="R855" s="21">
        <v>1234223.04</v>
      </c>
      <c r="S855" s="21">
        <v>1234223.04</v>
      </c>
      <c r="T855" s="21">
        <v>1234223.04</v>
      </c>
      <c r="U855" s="21">
        <v>1234223.04</v>
      </c>
      <c r="V855" s="21">
        <v>1234223.04</v>
      </c>
      <c r="W855" t="s">
        <v>120</v>
      </c>
      <c r="X855" t="s">
        <v>121</v>
      </c>
      <c r="Y855" t="s">
        <v>116</v>
      </c>
      <c r="Z855" t="s">
        <v>116</v>
      </c>
      <c r="AA855" t="s">
        <v>122</v>
      </c>
      <c r="AB855" t="s">
        <v>114</v>
      </c>
    </row>
    <row r="856" spans="1:28" hidden="1">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1">
        <v>1246024.1399999999</v>
      </c>
      <c r="Q856" s="21">
        <v>1246024.1399999999</v>
      </c>
      <c r="R856" s="21">
        <v>1246024.1399999999</v>
      </c>
      <c r="S856" s="21">
        <v>1246024.1399999999</v>
      </c>
      <c r="T856" s="21">
        <v>1246024.1399999999</v>
      </c>
      <c r="U856" s="21">
        <v>1246024.1399999999</v>
      </c>
      <c r="V856" s="21">
        <v>1246024.1399999999</v>
      </c>
      <c r="W856" t="s">
        <v>120</v>
      </c>
      <c r="X856" t="s">
        <v>121</v>
      </c>
      <c r="Y856" t="s">
        <v>116</v>
      </c>
      <c r="Z856" t="s">
        <v>116</v>
      </c>
      <c r="AA856" t="s">
        <v>122</v>
      </c>
      <c r="AB856" t="s">
        <v>114</v>
      </c>
    </row>
    <row r="857" spans="1:28" hidden="1">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1">
        <v>3500000</v>
      </c>
      <c r="Q857" s="21">
        <v>3500000</v>
      </c>
      <c r="R857" s="21">
        <v>3500000</v>
      </c>
      <c r="S857" s="21">
        <v>3500000</v>
      </c>
      <c r="T857" s="21">
        <v>3500000</v>
      </c>
      <c r="U857" s="21">
        <v>3500000</v>
      </c>
      <c r="V857" s="21">
        <v>3500000</v>
      </c>
      <c r="W857" t="s">
        <v>120</v>
      </c>
      <c r="X857" t="s">
        <v>121</v>
      </c>
      <c r="Y857" t="s">
        <v>116</v>
      </c>
      <c r="Z857" t="s">
        <v>116</v>
      </c>
      <c r="AA857" t="s">
        <v>122</v>
      </c>
      <c r="AB857" t="s">
        <v>114</v>
      </c>
    </row>
    <row r="858" spans="1:28" hidden="1">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1">
        <v>601490.91</v>
      </c>
      <c r="Q858" s="21">
        <v>601490.91</v>
      </c>
      <c r="R858" s="21">
        <v>601490.91</v>
      </c>
      <c r="S858" s="21">
        <v>601490.91</v>
      </c>
      <c r="T858" s="21">
        <v>601490.91</v>
      </c>
      <c r="U858" s="21">
        <v>601490.91</v>
      </c>
      <c r="V858" s="21">
        <v>601490.91</v>
      </c>
      <c r="W858" t="s">
        <v>120</v>
      </c>
      <c r="X858" t="s">
        <v>121</v>
      </c>
      <c r="Y858" t="s">
        <v>116</v>
      </c>
      <c r="Z858" t="s">
        <v>116</v>
      </c>
      <c r="AA858" t="s">
        <v>122</v>
      </c>
      <c r="AB858" t="s">
        <v>114</v>
      </c>
    </row>
    <row r="859" spans="1:28" hidden="1">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1">
        <v>225890.87</v>
      </c>
      <c r="Q859" s="21">
        <v>225890.87</v>
      </c>
      <c r="R859" s="21">
        <v>225890.87</v>
      </c>
      <c r="S859" s="21">
        <v>225890.87</v>
      </c>
      <c r="T859" s="21">
        <v>225890.87</v>
      </c>
      <c r="U859" s="21">
        <v>225890.87</v>
      </c>
      <c r="V859" s="21">
        <v>225890.87</v>
      </c>
      <c r="W859" t="s">
        <v>120</v>
      </c>
      <c r="X859" t="s">
        <v>121</v>
      </c>
      <c r="Y859" t="s">
        <v>116</v>
      </c>
      <c r="Z859" t="s">
        <v>116</v>
      </c>
      <c r="AA859" t="s">
        <v>122</v>
      </c>
      <c r="AB859" t="s">
        <v>114</v>
      </c>
    </row>
    <row r="860" spans="1:28" hidden="1">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1">
        <v>4014144.02</v>
      </c>
      <c r="Q860" s="21">
        <v>4014144.02</v>
      </c>
      <c r="R860" s="21">
        <v>4014144.02</v>
      </c>
      <c r="S860" s="21">
        <v>4014144.02</v>
      </c>
      <c r="T860" s="21">
        <v>3764348.98</v>
      </c>
      <c r="U860" s="21">
        <v>3764348.98</v>
      </c>
      <c r="V860" s="21">
        <v>3764348.98</v>
      </c>
      <c r="W860" t="s">
        <v>120</v>
      </c>
      <c r="X860" t="s">
        <v>121</v>
      </c>
      <c r="Y860" t="s">
        <v>116</v>
      </c>
      <c r="Z860" t="s">
        <v>116</v>
      </c>
      <c r="AA860" t="s">
        <v>122</v>
      </c>
      <c r="AB860" t="s">
        <v>114</v>
      </c>
    </row>
    <row r="861" spans="1:28" hidden="1">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1">
        <v>13335818.390000001</v>
      </c>
      <c r="Q861" s="21">
        <v>13335818.390000001</v>
      </c>
      <c r="R861" s="21">
        <v>13335818.390000001</v>
      </c>
      <c r="S861" s="21">
        <v>13335818.390000001</v>
      </c>
      <c r="T861" s="21">
        <v>13335818.390000001</v>
      </c>
      <c r="U861" s="21">
        <v>13335818.390000001</v>
      </c>
      <c r="V861" s="21">
        <v>13335818.390000001</v>
      </c>
      <c r="W861" t="s">
        <v>120</v>
      </c>
      <c r="X861" t="s">
        <v>121</v>
      </c>
      <c r="Y861" t="s">
        <v>116</v>
      </c>
      <c r="Z861" t="s">
        <v>116</v>
      </c>
      <c r="AA861" t="s">
        <v>122</v>
      </c>
      <c r="AB861" t="s">
        <v>114</v>
      </c>
    </row>
    <row r="862" spans="1:28" hidden="1">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1">
        <v>230559.13</v>
      </c>
      <c r="Q862" s="21">
        <v>230559.13</v>
      </c>
      <c r="R862" s="21">
        <v>230559.13</v>
      </c>
      <c r="S862" s="21">
        <v>230559.13</v>
      </c>
      <c r="T862" s="21">
        <v>230559.13</v>
      </c>
      <c r="U862" s="21">
        <v>230559.13</v>
      </c>
      <c r="V862" s="21">
        <v>230559.13</v>
      </c>
      <c r="W862" t="s">
        <v>120</v>
      </c>
      <c r="X862" t="s">
        <v>121</v>
      </c>
      <c r="Y862" t="s">
        <v>116</v>
      </c>
      <c r="Z862" t="s">
        <v>116</v>
      </c>
      <c r="AA862" t="s">
        <v>122</v>
      </c>
      <c r="AB862" t="s">
        <v>114</v>
      </c>
    </row>
    <row r="863" spans="1:28" hidden="1">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1">
        <v>420732</v>
      </c>
      <c r="Q863" s="21">
        <v>420732</v>
      </c>
      <c r="R863" s="21">
        <v>420732</v>
      </c>
      <c r="S863" s="21">
        <v>420732</v>
      </c>
      <c r="T863" s="21">
        <v>420732</v>
      </c>
      <c r="U863" s="21">
        <v>420732</v>
      </c>
      <c r="V863" s="21">
        <v>420732</v>
      </c>
      <c r="W863" t="s">
        <v>120</v>
      </c>
      <c r="X863" t="s">
        <v>121</v>
      </c>
      <c r="Y863" t="s">
        <v>116</v>
      </c>
      <c r="Z863" t="s">
        <v>116</v>
      </c>
      <c r="AA863" t="s">
        <v>122</v>
      </c>
      <c r="AB863" t="s">
        <v>114</v>
      </c>
    </row>
    <row r="864" spans="1:28" hidden="1">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1">
        <v>148184.54</v>
      </c>
      <c r="Q864" s="21">
        <v>148184.54</v>
      </c>
      <c r="R864" s="21">
        <v>148184.54</v>
      </c>
      <c r="S864" s="21">
        <v>148184.54</v>
      </c>
      <c r="T864" s="21">
        <v>148184.54</v>
      </c>
      <c r="U864" s="21">
        <v>148184.54</v>
      </c>
      <c r="V864" s="21">
        <v>148184.54</v>
      </c>
      <c r="W864" t="s">
        <v>120</v>
      </c>
      <c r="X864" t="s">
        <v>121</v>
      </c>
      <c r="Y864" t="s">
        <v>116</v>
      </c>
      <c r="Z864" t="s">
        <v>116</v>
      </c>
      <c r="AA864" t="s">
        <v>122</v>
      </c>
      <c r="AB864" t="s">
        <v>114</v>
      </c>
    </row>
    <row r="865" spans="1:28" hidden="1">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1">
        <v>473586.88</v>
      </c>
      <c r="Q865" s="21">
        <v>473586.88</v>
      </c>
      <c r="R865" s="21">
        <v>473586.88</v>
      </c>
      <c r="S865" s="21">
        <v>473586.88</v>
      </c>
      <c r="T865" s="21">
        <v>473586.88</v>
      </c>
      <c r="U865" s="21">
        <v>473586.88</v>
      </c>
      <c r="V865" s="21">
        <v>473586.88</v>
      </c>
      <c r="W865" t="s">
        <v>120</v>
      </c>
      <c r="X865" t="s">
        <v>121</v>
      </c>
      <c r="Y865" t="s">
        <v>116</v>
      </c>
      <c r="Z865" t="s">
        <v>116</v>
      </c>
      <c r="AA865" t="s">
        <v>122</v>
      </c>
      <c r="AB865" t="s">
        <v>114</v>
      </c>
    </row>
    <row r="866" spans="1:28" hidden="1">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1">
        <v>531941.80000000005</v>
      </c>
      <c r="Q866" s="21">
        <v>531941.80000000005</v>
      </c>
      <c r="R866" s="21">
        <v>531941.80000000005</v>
      </c>
      <c r="S866" s="21">
        <v>531941.80000000005</v>
      </c>
      <c r="T866" s="21">
        <v>531941.80000000005</v>
      </c>
      <c r="U866" s="21">
        <v>531941.80000000005</v>
      </c>
      <c r="V866" s="21">
        <v>531941.80000000005</v>
      </c>
      <c r="W866" t="s">
        <v>120</v>
      </c>
      <c r="X866" t="s">
        <v>121</v>
      </c>
      <c r="Y866" t="s">
        <v>116</v>
      </c>
      <c r="Z866" t="s">
        <v>116</v>
      </c>
      <c r="AA866" t="s">
        <v>122</v>
      </c>
      <c r="AB866" t="s">
        <v>114</v>
      </c>
    </row>
    <row r="867" spans="1:28" hidden="1">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1">
        <v>295469.34000000003</v>
      </c>
      <c r="Q867" s="21">
        <v>295469.34000000003</v>
      </c>
      <c r="R867" s="21">
        <v>295469.34000000003</v>
      </c>
      <c r="S867" s="21">
        <v>295469.34000000003</v>
      </c>
      <c r="T867" s="21">
        <v>295469.34000000003</v>
      </c>
      <c r="U867" s="21">
        <v>295469.34000000003</v>
      </c>
      <c r="V867" s="21">
        <v>295469.34000000003</v>
      </c>
      <c r="W867" t="s">
        <v>120</v>
      </c>
      <c r="X867" t="s">
        <v>121</v>
      </c>
      <c r="Y867" t="s">
        <v>116</v>
      </c>
      <c r="Z867" t="s">
        <v>116</v>
      </c>
      <c r="AA867" t="s">
        <v>122</v>
      </c>
      <c r="AB867" t="s">
        <v>114</v>
      </c>
    </row>
    <row r="868" spans="1:28" hidden="1">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1">
        <v>582577</v>
      </c>
      <c r="Q868" s="21">
        <v>582577</v>
      </c>
      <c r="R868" s="21">
        <v>582577</v>
      </c>
      <c r="S868" s="21">
        <v>582577</v>
      </c>
      <c r="T868" s="21">
        <v>0</v>
      </c>
      <c r="U868" s="21">
        <v>0</v>
      </c>
      <c r="V868" s="21">
        <v>0</v>
      </c>
      <c r="W868" t="s">
        <v>120</v>
      </c>
      <c r="X868" t="s">
        <v>121</v>
      </c>
      <c r="Y868" t="s">
        <v>116</v>
      </c>
      <c r="Z868" t="s">
        <v>116</v>
      </c>
      <c r="AA868" t="s">
        <v>122</v>
      </c>
      <c r="AB868" t="s">
        <v>114</v>
      </c>
    </row>
    <row r="869" spans="1:28" hidden="1">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1">
        <v>1618588.71</v>
      </c>
      <c r="Q869" s="21">
        <v>1618588.71</v>
      </c>
      <c r="R869" s="21">
        <v>1618588.71</v>
      </c>
      <c r="S869" s="21">
        <v>1618588.71</v>
      </c>
      <c r="T869" s="21">
        <v>1618588.71</v>
      </c>
      <c r="U869" s="21">
        <v>1618588.71</v>
      </c>
      <c r="V869" s="21">
        <v>1618588.71</v>
      </c>
      <c r="W869" t="s">
        <v>120</v>
      </c>
      <c r="X869" t="s">
        <v>121</v>
      </c>
      <c r="Y869" t="s">
        <v>116</v>
      </c>
      <c r="Z869" t="s">
        <v>116</v>
      </c>
      <c r="AA869" t="s">
        <v>122</v>
      </c>
      <c r="AB869" t="s">
        <v>114</v>
      </c>
    </row>
    <row r="870" spans="1:28" hidden="1">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1">
        <v>121458.76</v>
      </c>
      <c r="Q870" s="21">
        <v>121458.76</v>
      </c>
      <c r="R870" s="21">
        <v>121458.76</v>
      </c>
      <c r="S870" s="21">
        <v>121458.76</v>
      </c>
      <c r="T870" s="21">
        <v>121458.76</v>
      </c>
      <c r="U870" s="21">
        <v>121458.76</v>
      </c>
      <c r="V870" s="21">
        <v>121458.76</v>
      </c>
      <c r="W870" t="s">
        <v>120</v>
      </c>
      <c r="X870" t="s">
        <v>121</v>
      </c>
      <c r="Y870" t="s">
        <v>116</v>
      </c>
      <c r="Z870" t="s">
        <v>116</v>
      </c>
      <c r="AA870" t="s">
        <v>122</v>
      </c>
      <c r="AB870" t="s">
        <v>114</v>
      </c>
    </row>
    <row r="871" spans="1:28" hidden="1">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1">
        <v>197175</v>
      </c>
      <c r="Q871" s="21">
        <v>197175</v>
      </c>
      <c r="R871" s="21">
        <v>197175</v>
      </c>
      <c r="S871" s="21">
        <v>197175</v>
      </c>
      <c r="T871" s="21">
        <v>197175</v>
      </c>
      <c r="U871" s="21">
        <v>197175</v>
      </c>
      <c r="V871" s="21">
        <v>197175</v>
      </c>
      <c r="W871" t="s">
        <v>120</v>
      </c>
      <c r="X871" t="s">
        <v>121</v>
      </c>
      <c r="Y871" t="s">
        <v>116</v>
      </c>
      <c r="Z871" t="s">
        <v>116</v>
      </c>
      <c r="AA871" t="s">
        <v>122</v>
      </c>
      <c r="AB871" t="s">
        <v>114</v>
      </c>
    </row>
    <row r="872" spans="1:28" hidden="1">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1">
        <v>545624.87</v>
      </c>
      <c r="Q872" s="21">
        <v>545624.87</v>
      </c>
      <c r="R872" s="21">
        <v>545624.87</v>
      </c>
      <c r="S872" s="21">
        <v>545624.87</v>
      </c>
      <c r="T872" s="21">
        <v>502295.54</v>
      </c>
      <c r="U872" s="21">
        <v>502295.54</v>
      </c>
      <c r="V872" s="21">
        <v>502295.54</v>
      </c>
      <c r="W872" t="s">
        <v>120</v>
      </c>
      <c r="X872" t="s">
        <v>121</v>
      </c>
      <c r="Y872" t="s">
        <v>116</v>
      </c>
      <c r="Z872" t="s">
        <v>116</v>
      </c>
      <c r="AA872" t="s">
        <v>122</v>
      </c>
      <c r="AB872" t="s">
        <v>114</v>
      </c>
    </row>
    <row r="873" spans="1:28" hidden="1">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1">
        <v>125000</v>
      </c>
      <c r="Q873" s="21">
        <v>125000</v>
      </c>
      <c r="R873" s="21">
        <v>125000</v>
      </c>
      <c r="S873" s="21">
        <v>125000</v>
      </c>
      <c r="T873" s="21">
        <v>55805</v>
      </c>
      <c r="U873" s="21">
        <v>55805</v>
      </c>
      <c r="V873" s="21">
        <v>55805</v>
      </c>
      <c r="W873" t="s">
        <v>120</v>
      </c>
      <c r="X873" t="s">
        <v>121</v>
      </c>
      <c r="Y873" t="s">
        <v>116</v>
      </c>
      <c r="Z873" t="s">
        <v>116</v>
      </c>
      <c r="AA873" t="s">
        <v>122</v>
      </c>
      <c r="AB873" t="s">
        <v>114</v>
      </c>
    </row>
    <row r="874" spans="1:28" hidden="1">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1">
        <v>2635737.15</v>
      </c>
      <c r="Q874" s="21">
        <v>2635737.15</v>
      </c>
      <c r="R874" s="21">
        <v>2635737.15</v>
      </c>
      <c r="S874" s="21">
        <v>2635737.15</v>
      </c>
      <c r="T874" s="21">
        <v>2635737.15</v>
      </c>
      <c r="U874" s="21">
        <v>2635737.15</v>
      </c>
      <c r="V874" s="21">
        <v>2635737.15</v>
      </c>
      <c r="W874" t="s">
        <v>120</v>
      </c>
      <c r="X874" t="s">
        <v>121</v>
      </c>
      <c r="Y874" t="s">
        <v>116</v>
      </c>
      <c r="Z874" t="s">
        <v>116</v>
      </c>
      <c r="AA874" t="s">
        <v>122</v>
      </c>
      <c r="AB874" t="s">
        <v>114</v>
      </c>
    </row>
    <row r="875" spans="1:28" hidden="1">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1">
        <v>1064932.2</v>
      </c>
      <c r="Q875" s="21">
        <v>1064932.2</v>
      </c>
      <c r="R875" s="21">
        <v>1064932.2</v>
      </c>
      <c r="S875" s="21">
        <v>1064932.2</v>
      </c>
      <c r="T875" s="21">
        <v>1064932.2</v>
      </c>
      <c r="U875" s="21">
        <v>1064932.2</v>
      </c>
      <c r="V875" s="21">
        <v>1064932.2</v>
      </c>
      <c r="W875" t="s">
        <v>120</v>
      </c>
      <c r="X875" t="s">
        <v>121</v>
      </c>
      <c r="Y875" t="s">
        <v>116</v>
      </c>
      <c r="Z875" t="s">
        <v>116</v>
      </c>
      <c r="AA875" t="s">
        <v>122</v>
      </c>
      <c r="AB875" t="s">
        <v>114</v>
      </c>
    </row>
    <row r="876" spans="1:28" hidden="1">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1">
        <v>348000</v>
      </c>
      <c r="Q876" s="21">
        <v>348000</v>
      </c>
      <c r="R876" s="21">
        <v>348000</v>
      </c>
      <c r="S876" s="21">
        <v>348000</v>
      </c>
      <c r="T876" s="21">
        <v>348000</v>
      </c>
      <c r="U876" s="21">
        <v>348000</v>
      </c>
      <c r="V876" s="21">
        <v>348000</v>
      </c>
      <c r="W876" t="s">
        <v>120</v>
      </c>
      <c r="X876" t="s">
        <v>121</v>
      </c>
      <c r="Y876" t="s">
        <v>116</v>
      </c>
      <c r="Z876" t="s">
        <v>116</v>
      </c>
      <c r="AA876" t="s">
        <v>122</v>
      </c>
      <c r="AB876" t="s">
        <v>114</v>
      </c>
    </row>
    <row r="877" spans="1:28" hidden="1">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1">
        <v>288550</v>
      </c>
      <c r="Q877" s="21">
        <v>288550</v>
      </c>
      <c r="R877" s="21">
        <v>288550</v>
      </c>
      <c r="S877" s="21">
        <v>288550</v>
      </c>
      <c r="T877" s="21">
        <v>288550</v>
      </c>
      <c r="U877" s="21">
        <v>288550</v>
      </c>
      <c r="V877" s="21">
        <v>288550</v>
      </c>
      <c r="W877" t="s">
        <v>120</v>
      </c>
      <c r="X877" t="s">
        <v>121</v>
      </c>
      <c r="Y877" t="s">
        <v>116</v>
      </c>
      <c r="Z877" t="s">
        <v>116</v>
      </c>
      <c r="AA877" t="s">
        <v>122</v>
      </c>
      <c r="AB877" t="s">
        <v>114</v>
      </c>
    </row>
    <row r="878" spans="1:28" hidden="1">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hidden="1">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hidden="1">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hidden="1">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hidden="1">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hidden="1">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hidden="1">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hidden="1">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hidden="1">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hidden="1">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hidden="1">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hidden="1">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hidden="1">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hidden="1">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hidden="1">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hidden="1">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hidden="1">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1">
        <v>32228580</v>
      </c>
      <c r="Q894" s="21">
        <v>32228580</v>
      </c>
      <c r="R894" s="21">
        <v>32228580</v>
      </c>
      <c r="S894" s="21">
        <v>32228580</v>
      </c>
      <c r="T894" s="21">
        <v>32228580</v>
      </c>
      <c r="U894" s="21">
        <v>32228580</v>
      </c>
      <c r="V894" s="21">
        <v>32228580</v>
      </c>
      <c r="W894" t="s">
        <v>114</v>
      </c>
      <c r="X894" t="s">
        <v>114</v>
      </c>
      <c r="Y894" t="s">
        <v>116</v>
      </c>
      <c r="Z894" s="21">
        <v>32228580</v>
      </c>
      <c r="AA894" t="str">
        <f>AA895</f>
        <v>Validado</v>
      </c>
      <c r="AB894" t="s">
        <v>114</v>
      </c>
    </row>
    <row r="895" spans="1:28" hidden="1">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1">
        <v>2181897.9500000002</v>
      </c>
      <c r="Q895" s="21">
        <v>2181897.9500000002</v>
      </c>
      <c r="R895" s="21">
        <v>2181897.9500000002</v>
      </c>
      <c r="S895" s="21">
        <v>2181897.9500000002</v>
      </c>
      <c r="T895" s="21">
        <v>2181897.9500000002</v>
      </c>
      <c r="U895" s="21">
        <v>2181897.9500000002</v>
      </c>
      <c r="V895" s="21">
        <v>2181897.9500000002</v>
      </c>
      <c r="W895" t="s">
        <v>120</v>
      </c>
      <c r="X895" t="s">
        <v>121</v>
      </c>
      <c r="Y895" t="s">
        <v>116</v>
      </c>
      <c r="Z895" t="s">
        <v>116</v>
      </c>
      <c r="AA895" t="s">
        <v>122</v>
      </c>
      <c r="AB895" t="s">
        <v>114</v>
      </c>
    </row>
    <row r="896" spans="1:28" hidden="1">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1">
        <v>14118060</v>
      </c>
      <c r="Q896" s="21">
        <v>14118060</v>
      </c>
      <c r="R896" s="21">
        <v>14118060</v>
      </c>
      <c r="S896" s="21">
        <v>14118060</v>
      </c>
      <c r="T896" s="21">
        <v>14118060</v>
      </c>
      <c r="U896" s="21">
        <v>14118060</v>
      </c>
      <c r="V896" s="21">
        <v>14118060</v>
      </c>
      <c r="W896" t="s">
        <v>120</v>
      </c>
      <c r="X896" t="s">
        <v>121</v>
      </c>
      <c r="Y896" t="s">
        <v>116</v>
      </c>
      <c r="Z896" t="s">
        <v>116</v>
      </c>
      <c r="AA896" t="s">
        <v>122</v>
      </c>
      <c r="AB896" t="s">
        <v>114</v>
      </c>
    </row>
    <row r="897" spans="1:28" hidden="1">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1">
        <v>2980443.99</v>
      </c>
      <c r="Q897" s="21">
        <v>2980443.99</v>
      </c>
      <c r="R897" s="21">
        <v>2980443.99</v>
      </c>
      <c r="S897" s="21">
        <v>2980443.99</v>
      </c>
      <c r="T897" s="21">
        <v>2980443.99</v>
      </c>
      <c r="U897" s="21">
        <v>2980443.99</v>
      </c>
      <c r="V897" s="21">
        <v>2980443.99</v>
      </c>
      <c r="W897" t="s">
        <v>120</v>
      </c>
      <c r="X897" t="s">
        <v>121</v>
      </c>
      <c r="Y897" t="s">
        <v>116</v>
      </c>
      <c r="Z897" t="s">
        <v>116</v>
      </c>
      <c r="AA897" t="s">
        <v>122</v>
      </c>
      <c r="AB897" t="s">
        <v>114</v>
      </c>
    </row>
    <row r="898" spans="1:28" hidden="1">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1">
        <v>94772</v>
      </c>
      <c r="Q898" s="21">
        <v>94772</v>
      </c>
      <c r="R898" s="21">
        <v>94772</v>
      </c>
      <c r="S898" s="21">
        <v>94772</v>
      </c>
      <c r="T898" s="21">
        <v>94772</v>
      </c>
      <c r="U898" s="21">
        <v>94772</v>
      </c>
      <c r="V898" s="21">
        <v>94772</v>
      </c>
      <c r="W898" t="s">
        <v>120</v>
      </c>
      <c r="X898" t="s">
        <v>121</v>
      </c>
      <c r="Y898" t="s">
        <v>116</v>
      </c>
      <c r="Z898" t="s">
        <v>116</v>
      </c>
      <c r="AA898" t="s">
        <v>122</v>
      </c>
      <c r="AB898" t="s">
        <v>114</v>
      </c>
    </row>
    <row r="899" spans="1:28" hidden="1">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1">
        <v>52995.76</v>
      </c>
      <c r="Q899" s="21">
        <v>52995.76</v>
      </c>
      <c r="R899" s="21">
        <v>52995.76</v>
      </c>
      <c r="S899" s="21">
        <v>52995.76</v>
      </c>
      <c r="T899" s="21">
        <v>52995.76</v>
      </c>
      <c r="U899" s="21">
        <v>52995.76</v>
      </c>
      <c r="V899" s="21">
        <v>52995.76</v>
      </c>
      <c r="W899" t="s">
        <v>120</v>
      </c>
      <c r="X899" t="s">
        <v>121</v>
      </c>
      <c r="Y899" t="s">
        <v>116</v>
      </c>
      <c r="Z899" t="s">
        <v>116</v>
      </c>
      <c r="AA899" t="s">
        <v>122</v>
      </c>
      <c r="AB899" t="s">
        <v>114</v>
      </c>
    </row>
    <row r="900" spans="1:28" hidden="1">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1">
        <v>5548.83</v>
      </c>
      <c r="Q900" s="21">
        <v>5548.83</v>
      </c>
      <c r="R900" s="21">
        <v>5548.83</v>
      </c>
      <c r="S900" s="21">
        <v>5548.83</v>
      </c>
      <c r="T900" s="21">
        <v>5548.83</v>
      </c>
      <c r="U900" s="21">
        <v>5548.83</v>
      </c>
      <c r="V900" s="21">
        <v>5548.83</v>
      </c>
      <c r="W900" t="s">
        <v>120</v>
      </c>
      <c r="X900" t="s">
        <v>121</v>
      </c>
      <c r="Y900" t="s">
        <v>116</v>
      </c>
      <c r="Z900" t="s">
        <v>116</v>
      </c>
      <c r="AA900" t="s">
        <v>122</v>
      </c>
      <c r="AB900" t="s">
        <v>114</v>
      </c>
    </row>
    <row r="901" spans="1:28" hidden="1">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1">
        <v>48832.29</v>
      </c>
      <c r="Q901" s="21">
        <v>48832.29</v>
      </c>
      <c r="R901" s="21">
        <v>48832.29</v>
      </c>
      <c r="S901" s="21">
        <v>48832.29</v>
      </c>
      <c r="T901" s="21">
        <v>48832.29</v>
      </c>
      <c r="U901" s="21">
        <v>48832.29</v>
      </c>
      <c r="V901" s="21">
        <v>48832.29</v>
      </c>
      <c r="W901" t="s">
        <v>120</v>
      </c>
      <c r="X901" t="s">
        <v>121</v>
      </c>
      <c r="Y901" t="s">
        <v>116</v>
      </c>
      <c r="Z901" t="s">
        <v>116</v>
      </c>
      <c r="AA901" t="s">
        <v>122</v>
      </c>
      <c r="AB901" t="s">
        <v>114</v>
      </c>
    </row>
    <row r="902" spans="1:28" hidden="1">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1">
        <v>204328.18</v>
      </c>
      <c r="Q902" s="21">
        <v>204328.18</v>
      </c>
      <c r="R902" s="21">
        <v>204328.18</v>
      </c>
      <c r="S902" s="21">
        <v>204328.18</v>
      </c>
      <c r="T902" s="21">
        <v>204328.18</v>
      </c>
      <c r="U902" s="21">
        <v>204328.18</v>
      </c>
      <c r="V902" s="21">
        <v>204328.18</v>
      </c>
      <c r="W902" t="s">
        <v>120</v>
      </c>
      <c r="X902" t="s">
        <v>121</v>
      </c>
      <c r="Y902" t="s">
        <v>116</v>
      </c>
      <c r="Z902" t="s">
        <v>116</v>
      </c>
      <c r="AA902" t="s">
        <v>122</v>
      </c>
      <c r="AB902" t="s">
        <v>114</v>
      </c>
    </row>
    <row r="903" spans="1:28" hidden="1">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1">
        <v>530236</v>
      </c>
      <c r="Q903" s="21">
        <v>530236</v>
      </c>
      <c r="R903" s="21">
        <v>530236</v>
      </c>
      <c r="S903" s="21">
        <v>530236</v>
      </c>
      <c r="T903" s="21">
        <v>530236</v>
      </c>
      <c r="U903" s="21">
        <v>530236</v>
      </c>
      <c r="V903" s="21">
        <v>530236</v>
      </c>
      <c r="W903" t="s">
        <v>120</v>
      </c>
      <c r="X903" t="s">
        <v>121</v>
      </c>
      <c r="Y903" t="s">
        <v>116</v>
      </c>
      <c r="Z903" t="s">
        <v>116</v>
      </c>
      <c r="AA903" t="s">
        <v>122</v>
      </c>
      <c r="AB903" t="s">
        <v>114</v>
      </c>
    </row>
    <row r="904" spans="1:28" hidden="1">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1">
        <v>199990.03</v>
      </c>
      <c r="Q904" s="21">
        <v>199990.03</v>
      </c>
      <c r="R904" s="21">
        <v>199990.03</v>
      </c>
      <c r="S904" s="21">
        <v>199990.03</v>
      </c>
      <c r="T904" s="21">
        <v>199990.03</v>
      </c>
      <c r="U904" s="21">
        <v>199990.03</v>
      </c>
      <c r="V904" s="21">
        <v>199990.03</v>
      </c>
      <c r="W904" t="s">
        <v>120</v>
      </c>
      <c r="X904" t="s">
        <v>121</v>
      </c>
      <c r="Y904" t="s">
        <v>116</v>
      </c>
      <c r="Z904" t="s">
        <v>116</v>
      </c>
      <c r="AA904" t="s">
        <v>122</v>
      </c>
      <c r="AB904" t="s">
        <v>114</v>
      </c>
    </row>
    <row r="905" spans="1:28" hidden="1">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1">
        <v>293599.95</v>
      </c>
      <c r="Q905" s="21">
        <v>293599.95</v>
      </c>
      <c r="R905" s="21">
        <v>293599.95</v>
      </c>
      <c r="S905" s="21">
        <v>293599.95</v>
      </c>
      <c r="T905" s="21">
        <v>293599.95</v>
      </c>
      <c r="U905" s="21">
        <v>293599.95</v>
      </c>
      <c r="V905" s="21">
        <v>293599.95</v>
      </c>
      <c r="W905" t="s">
        <v>120</v>
      </c>
      <c r="X905" t="s">
        <v>121</v>
      </c>
      <c r="Y905" t="s">
        <v>116</v>
      </c>
      <c r="Z905" t="s">
        <v>116</v>
      </c>
      <c r="AA905" t="s">
        <v>122</v>
      </c>
      <c r="AB905" t="s">
        <v>114</v>
      </c>
    </row>
    <row r="906" spans="1:28" hidden="1">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1">
        <v>178000.03</v>
      </c>
      <c r="Q906" s="21">
        <v>178000.03</v>
      </c>
      <c r="R906" s="21">
        <v>178000.03</v>
      </c>
      <c r="S906" s="21">
        <v>178000.03</v>
      </c>
      <c r="T906" s="21">
        <v>178000.03</v>
      </c>
      <c r="U906" s="21">
        <v>178000.03</v>
      </c>
      <c r="V906" s="21">
        <v>178000.03</v>
      </c>
      <c r="W906" t="s">
        <v>120</v>
      </c>
      <c r="X906" t="s">
        <v>121</v>
      </c>
      <c r="Y906" t="s">
        <v>116</v>
      </c>
      <c r="Z906" t="s">
        <v>116</v>
      </c>
      <c r="AA906" t="s">
        <v>122</v>
      </c>
      <c r="AB906" t="s">
        <v>114</v>
      </c>
    </row>
    <row r="907" spans="1:28" hidden="1">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1">
        <v>11409.95</v>
      </c>
      <c r="Q907" s="21">
        <v>11409.95</v>
      </c>
      <c r="R907" s="21">
        <v>11409.95</v>
      </c>
      <c r="S907" s="21">
        <v>11409.95</v>
      </c>
      <c r="T907" s="21">
        <v>11409.95</v>
      </c>
      <c r="U907" s="21">
        <v>11409.95</v>
      </c>
      <c r="V907" s="21">
        <v>11409.95</v>
      </c>
      <c r="W907" t="s">
        <v>120</v>
      </c>
      <c r="X907" t="s">
        <v>121</v>
      </c>
      <c r="Y907" t="s">
        <v>116</v>
      </c>
      <c r="Z907" t="s">
        <v>116</v>
      </c>
      <c r="AA907" t="s">
        <v>122</v>
      </c>
      <c r="AB907" t="s">
        <v>114</v>
      </c>
    </row>
    <row r="908" spans="1:28" hidden="1">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1">
        <v>23200</v>
      </c>
      <c r="Q908" s="21">
        <v>23200</v>
      </c>
      <c r="R908" s="21">
        <v>23200</v>
      </c>
      <c r="S908" s="21">
        <v>23200</v>
      </c>
      <c r="T908" s="21">
        <v>23200</v>
      </c>
      <c r="U908" s="21">
        <v>23200</v>
      </c>
      <c r="V908" s="21">
        <v>23200</v>
      </c>
      <c r="W908" t="s">
        <v>120</v>
      </c>
      <c r="X908" t="s">
        <v>121</v>
      </c>
      <c r="Y908" t="s">
        <v>116</v>
      </c>
      <c r="Z908" t="s">
        <v>116</v>
      </c>
      <c r="AA908" t="s">
        <v>122</v>
      </c>
      <c r="AB908" t="s">
        <v>114</v>
      </c>
    </row>
    <row r="909" spans="1:28" hidden="1">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1">
        <v>433000.04</v>
      </c>
      <c r="Q909" s="21">
        <v>433000.04</v>
      </c>
      <c r="R909" s="21">
        <v>433000.04</v>
      </c>
      <c r="S909" s="21">
        <v>433000.04</v>
      </c>
      <c r="T909" s="21">
        <v>433000.04</v>
      </c>
      <c r="U909" s="21">
        <v>433000.04</v>
      </c>
      <c r="V909" s="21">
        <v>433000.04</v>
      </c>
      <c r="W909" t="s">
        <v>120</v>
      </c>
      <c r="X909" t="s">
        <v>121</v>
      </c>
      <c r="Y909" t="s">
        <v>116</v>
      </c>
      <c r="Z909" t="s">
        <v>116</v>
      </c>
      <c r="AA909" t="s">
        <v>122</v>
      </c>
      <c r="AB909" t="s">
        <v>114</v>
      </c>
    </row>
    <row r="910" spans="1:28" hidden="1">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1">
        <v>32480</v>
      </c>
      <c r="Q910" s="21">
        <v>32480</v>
      </c>
      <c r="R910" s="21">
        <v>32480</v>
      </c>
      <c r="S910" s="21">
        <v>32480</v>
      </c>
      <c r="T910" s="21">
        <v>32480</v>
      </c>
      <c r="U910" s="21">
        <v>32480</v>
      </c>
      <c r="V910" s="21">
        <v>32480</v>
      </c>
      <c r="W910" t="s">
        <v>120</v>
      </c>
      <c r="X910" t="s">
        <v>121</v>
      </c>
      <c r="Y910" t="s">
        <v>116</v>
      </c>
      <c r="Z910" t="s">
        <v>116</v>
      </c>
      <c r="AA910" t="s">
        <v>122</v>
      </c>
      <c r="AB910" t="s">
        <v>114</v>
      </c>
    </row>
    <row r="911" spans="1:28" hidden="1">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1">
        <v>176617.68</v>
      </c>
      <c r="Q911" s="21">
        <v>176617.68</v>
      </c>
      <c r="R911" s="21">
        <v>176617.68</v>
      </c>
      <c r="S911" s="21">
        <v>176617.68</v>
      </c>
      <c r="T911" s="21">
        <v>176617.68</v>
      </c>
      <c r="U911" s="21">
        <v>176617.68</v>
      </c>
      <c r="V911" s="21">
        <v>176617.68</v>
      </c>
      <c r="W911" t="s">
        <v>120</v>
      </c>
      <c r="X911" t="s">
        <v>121</v>
      </c>
      <c r="Y911" t="s">
        <v>116</v>
      </c>
      <c r="Z911" t="s">
        <v>116</v>
      </c>
      <c r="AA911" t="s">
        <v>122</v>
      </c>
      <c r="AB911" t="s">
        <v>114</v>
      </c>
    </row>
    <row r="912" spans="1:28" hidden="1">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1">
        <v>38529</v>
      </c>
      <c r="Q912" s="21">
        <v>38529</v>
      </c>
      <c r="R912" s="21">
        <v>38529</v>
      </c>
      <c r="S912" s="21">
        <v>38529</v>
      </c>
      <c r="T912" s="21">
        <v>38529</v>
      </c>
      <c r="U912" s="21">
        <v>38529</v>
      </c>
      <c r="V912" s="21">
        <v>38529</v>
      </c>
      <c r="W912" t="s">
        <v>120</v>
      </c>
      <c r="X912" t="s">
        <v>121</v>
      </c>
      <c r="Y912" t="s">
        <v>116</v>
      </c>
      <c r="Z912" t="s">
        <v>116</v>
      </c>
      <c r="AA912" t="s">
        <v>122</v>
      </c>
      <c r="AB912" t="s">
        <v>114</v>
      </c>
    </row>
    <row r="913" spans="1:28" hidden="1">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1">
        <v>167206.85</v>
      </c>
      <c r="Q913" s="21">
        <v>167206.85</v>
      </c>
      <c r="R913" s="21">
        <v>167206.85</v>
      </c>
      <c r="S913" s="21">
        <v>167206.85</v>
      </c>
      <c r="T913" s="21">
        <v>167206.85</v>
      </c>
      <c r="U913" s="21">
        <v>167206.85</v>
      </c>
      <c r="V913" s="21">
        <v>167206.85</v>
      </c>
      <c r="W913" t="s">
        <v>120</v>
      </c>
      <c r="X913" t="s">
        <v>121</v>
      </c>
      <c r="Y913" t="s">
        <v>116</v>
      </c>
      <c r="Z913" t="s">
        <v>116</v>
      </c>
      <c r="AA913" t="s">
        <v>122</v>
      </c>
      <c r="AB913" t="s">
        <v>114</v>
      </c>
    </row>
    <row r="914" spans="1:28" hidden="1">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1">
        <v>515457.65</v>
      </c>
      <c r="Q914" s="21">
        <v>515457.65</v>
      </c>
      <c r="R914" s="21">
        <v>515457.65</v>
      </c>
      <c r="S914" s="21">
        <v>515457.65</v>
      </c>
      <c r="T914" s="21">
        <v>515457.65</v>
      </c>
      <c r="U914" s="21">
        <v>515457.65</v>
      </c>
      <c r="V914" s="21">
        <v>515457.65</v>
      </c>
      <c r="W914" t="s">
        <v>120</v>
      </c>
      <c r="X914" t="s">
        <v>121</v>
      </c>
      <c r="Y914" t="s">
        <v>116</v>
      </c>
      <c r="Z914" t="s">
        <v>116</v>
      </c>
      <c r="AA914" t="s">
        <v>122</v>
      </c>
      <c r="AB914" t="s">
        <v>114</v>
      </c>
    </row>
    <row r="915" spans="1:28" hidden="1">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1">
        <v>828966.22</v>
      </c>
      <c r="Q915" s="21">
        <v>828966.22</v>
      </c>
      <c r="R915" s="21">
        <v>828966.22</v>
      </c>
      <c r="S915" s="21">
        <v>828966.22</v>
      </c>
      <c r="T915" s="21">
        <v>828966.22</v>
      </c>
      <c r="U915" s="21">
        <v>828966.22</v>
      </c>
      <c r="V915" s="21">
        <v>828966.22</v>
      </c>
      <c r="W915" t="s">
        <v>120</v>
      </c>
      <c r="X915" t="s">
        <v>121</v>
      </c>
      <c r="Y915" t="s">
        <v>116</v>
      </c>
      <c r="Z915" t="s">
        <v>116</v>
      </c>
      <c r="AA915" t="s">
        <v>122</v>
      </c>
      <c r="AB915" t="s">
        <v>114</v>
      </c>
    </row>
    <row r="916" spans="1:28" hidden="1">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1">
        <v>407716.3</v>
      </c>
      <c r="Q916" s="21">
        <v>407716.3</v>
      </c>
      <c r="R916" s="21">
        <v>407716.3</v>
      </c>
      <c r="S916" s="21">
        <v>407716.3</v>
      </c>
      <c r="T916" s="21">
        <v>407716.3</v>
      </c>
      <c r="U916" s="21">
        <v>407716.3</v>
      </c>
      <c r="V916" s="21">
        <v>407716.3</v>
      </c>
      <c r="W916" t="s">
        <v>120</v>
      </c>
      <c r="X916" t="s">
        <v>121</v>
      </c>
      <c r="Y916" t="s">
        <v>116</v>
      </c>
      <c r="Z916" t="s">
        <v>116</v>
      </c>
      <c r="AA916" t="s">
        <v>122</v>
      </c>
      <c r="AB916" t="s">
        <v>114</v>
      </c>
    </row>
    <row r="917" spans="1:28" hidden="1">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1">
        <v>41376.660000000003</v>
      </c>
      <c r="Q917" s="21">
        <v>41376.660000000003</v>
      </c>
      <c r="R917" s="21">
        <v>41376.660000000003</v>
      </c>
      <c r="S917" s="21">
        <v>41376.660000000003</v>
      </c>
      <c r="T917" s="21">
        <v>41376.660000000003</v>
      </c>
      <c r="U917" s="21">
        <v>41376.660000000003</v>
      </c>
      <c r="V917" s="21">
        <v>41376.660000000003</v>
      </c>
      <c r="W917" t="s">
        <v>120</v>
      </c>
      <c r="X917" t="s">
        <v>121</v>
      </c>
      <c r="Y917" t="s">
        <v>116</v>
      </c>
      <c r="Z917" t="s">
        <v>116</v>
      </c>
      <c r="AA917" t="s">
        <v>122</v>
      </c>
      <c r="AB917" t="s">
        <v>114</v>
      </c>
    </row>
    <row r="918" spans="1:28" hidden="1">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1">
        <v>190675.34</v>
      </c>
      <c r="Q918" s="21">
        <v>190675.34</v>
      </c>
      <c r="R918" s="21">
        <v>190675.34</v>
      </c>
      <c r="S918" s="21">
        <v>190675.34</v>
      </c>
      <c r="T918" s="21">
        <v>190675.34</v>
      </c>
      <c r="U918" s="21">
        <v>190675.34</v>
      </c>
      <c r="V918" s="21">
        <v>190675.34</v>
      </c>
      <c r="W918" t="s">
        <v>120</v>
      </c>
      <c r="X918" t="s">
        <v>121</v>
      </c>
      <c r="Y918" t="s">
        <v>116</v>
      </c>
      <c r="Z918" t="s">
        <v>116</v>
      </c>
      <c r="AA918" t="s">
        <v>122</v>
      </c>
      <c r="AB918" t="s">
        <v>114</v>
      </c>
    </row>
    <row r="919" spans="1:28" hidden="1">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1">
        <v>24039.84</v>
      </c>
      <c r="Q919" s="21">
        <v>24039.84</v>
      </c>
      <c r="R919" s="21">
        <v>24039.84</v>
      </c>
      <c r="S919" s="21">
        <v>24039.84</v>
      </c>
      <c r="T919" s="21">
        <v>24039.84</v>
      </c>
      <c r="U919" s="21">
        <v>24039.84</v>
      </c>
      <c r="V919" s="21">
        <v>24039.84</v>
      </c>
      <c r="W919" t="s">
        <v>120</v>
      </c>
      <c r="X919" t="s">
        <v>121</v>
      </c>
      <c r="Y919" t="s">
        <v>116</v>
      </c>
      <c r="Z919" t="s">
        <v>116</v>
      </c>
      <c r="AA919" t="s">
        <v>122</v>
      </c>
      <c r="AB919" t="s">
        <v>114</v>
      </c>
    </row>
    <row r="920" spans="1:28" hidden="1">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1">
        <v>31389.77</v>
      </c>
      <c r="Q920" s="21">
        <v>31389.77</v>
      </c>
      <c r="R920" s="21">
        <v>31389.77</v>
      </c>
      <c r="S920" s="21">
        <v>31389.77</v>
      </c>
      <c r="T920" s="21">
        <v>31389.77</v>
      </c>
      <c r="U920" s="21">
        <v>31389.77</v>
      </c>
      <c r="V920" s="21">
        <v>31389.77</v>
      </c>
      <c r="W920" t="s">
        <v>120</v>
      </c>
      <c r="X920" t="s">
        <v>121</v>
      </c>
      <c r="Y920" t="s">
        <v>116</v>
      </c>
      <c r="Z920" t="s">
        <v>116</v>
      </c>
      <c r="AA920" t="s">
        <v>122</v>
      </c>
      <c r="AB920" t="s">
        <v>114</v>
      </c>
    </row>
    <row r="921" spans="1:28" hidden="1">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1">
        <v>136566.79999999999</v>
      </c>
      <c r="Q921" s="21">
        <v>136566.79999999999</v>
      </c>
      <c r="R921" s="21">
        <v>136566.79999999999</v>
      </c>
      <c r="S921" s="21">
        <v>136566.79999999999</v>
      </c>
      <c r="T921" s="21">
        <v>136566.79999999999</v>
      </c>
      <c r="U921" s="21">
        <v>136566.79999999999</v>
      </c>
      <c r="V921" s="21">
        <v>136566.79999999999</v>
      </c>
      <c r="W921" t="s">
        <v>120</v>
      </c>
      <c r="X921" t="s">
        <v>121</v>
      </c>
      <c r="Y921" t="s">
        <v>116</v>
      </c>
      <c r="Z921" t="s">
        <v>116</v>
      </c>
      <c r="AA921" t="s">
        <v>122</v>
      </c>
      <c r="AB921" t="s">
        <v>114</v>
      </c>
    </row>
    <row r="922" spans="1:28" hidden="1">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1">
        <v>71673.2</v>
      </c>
      <c r="Q922" s="21">
        <v>71673.2</v>
      </c>
      <c r="R922" s="21">
        <v>71673.2</v>
      </c>
      <c r="S922" s="21">
        <v>71673.2</v>
      </c>
      <c r="T922" s="21">
        <v>71673.2</v>
      </c>
      <c r="U922" s="21">
        <v>71673.2</v>
      </c>
      <c r="V922" s="21">
        <v>71673.2</v>
      </c>
      <c r="W922" t="s">
        <v>120</v>
      </c>
      <c r="X922" t="s">
        <v>121</v>
      </c>
      <c r="Y922" t="s">
        <v>116</v>
      </c>
      <c r="Z922" t="s">
        <v>116</v>
      </c>
      <c r="AA922" t="s">
        <v>122</v>
      </c>
      <c r="AB922" t="s">
        <v>114</v>
      </c>
    </row>
    <row r="923" spans="1:28" hidden="1">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1">
        <v>105120</v>
      </c>
      <c r="Q923" s="21">
        <v>105120</v>
      </c>
      <c r="R923" s="21">
        <v>105120</v>
      </c>
      <c r="S923" s="21">
        <v>105120</v>
      </c>
      <c r="T923" s="21">
        <v>105120</v>
      </c>
      <c r="U923" s="21">
        <v>105120</v>
      </c>
      <c r="V923" s="21">
        <v>105120</v>
      </c>
      <c r="W923" t="s">
        <v>120</v>
      </c>
      <c r="X923" t="s">
        <v>121</v>
      </c>
      <c r="Y923" t="s">
        <v>116</v>
      </c>
      <c r="Z923" t="s">
        <v>116</v>
      </c>
      <c r="AA923" t="s">
        <v>122</v>
      </c>
      <c r="AB923" t="s">
        <v>114</v>
      </c>
    </row>
    <row r="924" spans="1:28" hidden="1">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1">
        <v>132900</v>
      </c>
      <c r="Q924" s="21">
        <v>132900</v>
      </c>
      <c r="R924" s="21">
        <v>132900</v>
      </c>
      <c r="S924" s="21">
        <v>132900</v>
      </c>
      <c r="T924" s="21">
        <v>132900</v>
      </c>
      <c r="U924" s="21">
        <v>132900</v>
      </c>
      <c r="V924" s="21">
        <v>132900</v>
      </c>
      <c r="W924" t="s">
        <v>120</v>
      </c>
      <c r="X924" t="s">
        <v>121</v>
      </c>
      <c r="Y924" t="s">
        <v>116</v>
      </c>
      <c r="Z924" t="s">
        <v>116</v>
      </c>
      <c r="AA924" t="s">
        <v>122</v>
      </c>
      <c r="AB924" t="s">
        <v>114</v>
      </c>
    </row>
    <row r="925" spans="1:28" hidden="1">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1">
        <v>70350.66</v>
      </c>
      <c r="Q925" s="21">
        <v>70350.66</v>
      </c>
      <c r="R925" s="21">
        <v>70350.66</v>
      </c>
      <c r="S925" s="21">
        <v>70350.66</v>
      </c>
      <c r="T925" s="21">
        <v>70350.66</v>
      </c>
      <c r="U925" s="21">
        <v>70350.66</v>
      </c>
      <c r="V925" s="21">
        <v>70350.66</v>
      </c>
      <c r="W925" t="s">
        <v>120</v>
      </c>
      <c r="X925" t="s">
        <v>121</v>
      </c>
      <c r="Y925" t="s">
        <v>116</v>
      </c>
      <c r="Z925" t="s">
        <v>116</v>
      </c>
      <c r="AA925" t="s">
        <v>122</v>
      </c>
      <c r="AB925" t="s">
        <v>114</v>
      </c>
    </row>
    <row r="926" spans="1:28" hidden="1">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1">
        <v>848259.81</v>
      </c>
      <c r="Q926" s="21">
        <v>848259.81</v>
      </c>
      <c r="R926" s="21">
        <v>848259.81</v>
      </c>
      <c r="S926" s="21">
        <v>848259.81</v>
      </c>
      <c r="T926" s="21">
        <v>848259.81</v>
      </c>
      <c r="U926" s="21">
        <v>848259.81</v>
      </c>
      <c r="V926" s="21">
        <v>848259.81</v>
      </c>
      <c r="W926" t="s">
        <v>120</v>
      </c>
      <c r="X926" t="s">
        <v>121</v>
      </c>
      <c r="Y926" t="s">
        <v>116</v>
      </c>
      <c r="Z926" t="s">
        <v>116</v>
      </c>
      <c r="AA926" t="s">
        <v>122</v>
      </c>
      <c r="AB926" t="s">
        <v>114</v>
      </c>
    </row>
    <row r="927" spans="1:28" hidden="1">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1">
        <v>552200</v>
      </c>
      <c r="Q927" s="21">
        <v>552200</v>
      </c>
      <c r="R927" s="21">
        <v>552200</v>
      </c>
      <c r="S927" s="21">
        <v>552200</v>
      </c>
      <c r="T927" s="21">
        <v>552200</v>
      </c>
      <c r="U927" s="21">
        <v>552200</v>
      </c>
      <c r="V927" s="21">
        <v>552200</v>
      </c>
      <c r="W927" t="s">
        <v>120</v>
      </c>
      <c r="X927" t="s">
        <v>121</v>
      </c>
      <c r="Y927" t="s">
        <v>116</v>
      </c>
      <c r="Z927" t="s">
        <v>116</v>
      </c>
      <c r="AA927" t="s">
        <v>122</v>
      </c>
      <c r="AB927" t="s">
        <v>114</v>
      </c>
    </row>
    <row r="928" spans="1:28" hidden="1">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1">
        <v>3427027.43</v>
      </c>
      <c r="Q928" s="21">
        <v>3427027.43</v>
      </c>
      <c r="R928" s="21">
        <v>3427027.43</v>
      </c>
      <c r="S928" s="21">
        <v>3427027.43</v>
      </c>
      <c r="T928" s="21">
        <v>3427027.43</v>
      </c>
      <c r="U928" s="21">
        <v>3427027.43</v>
      </c>
      <c r="V928" s="21">
        <v>3427027.43</v>
      </c>
      <c r="W928" t="s">
        <v>120</v>
      </c>
      <c r="X928" t="s">
        <v>121</v>
      </c>
      <c r="Y928" t="s">
        <v>116</v>
      </c>
      <c r="Z928" t="s">
        <v>116</v>
      </c>
      <c r="AA928" t="s">
        <v>122</v>
      </c>
      <c r="AB928" t="s">
        <v>114</v>
      </c>
    </row>
    <row r="929" spans="1:28" hidden="1">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1">
        <v>1154630</v>
      </c>
      <c r="Q929" s="21">
        <v>1154630</v>
      </c>
      <c r="R929" s="21">
        <v>1154630</v>
      </c>
      <c r="S929" s="21">
        <v>1154630</v>
      </c>
      <c r="T929" s="21">
        <v>1154630</v>
      </c>
      <c r="U929" s="21">
        <v>1154630</v>
      </c>
      <c r="V929" s="21">
        <v>1154630</v>
      </c>
      <c r="W929" t="s">
        <v>120</v>
      </c>
      <c r="X929" t="s">
        <v>121</v>
      </c>
      <c r="Y929" t="s">
        <v>116</v>
      </c>
      <c r="Z929" t="s">
        <v>116</v>
      </c>
      <c r="AA929" t="s">
        <v>122</v>
      </c>
      <c r="AB929" t="s">
        <v>114</v>
      </c>
    </row>
    <row r="930" spans="1:28" hidden="1">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1">
        <v>645187.30000000005</v>
      </c>
      <c r="Q930" s="21">
        <v>645187.30000000005</v>
      </c>
      <c r="R930" s="21">
        <v>645187.30000000005</v>
      </c>
      <c r="S930" s="21">
        <v>645187.30000000005</v>
      </c>
      <c r="T930" s="21">
        <v>645187.30000000005</v>
      </c>
      <c r="U930" s="21">
        <v>645187.30000000005</v>
      </c>
      <c r="V930" s="21">
        <v>645187.30000000005</v>
      </c>
      <c r="W930" t="s">
        <v>120</v>
      </c>
      <c r="X930" t="s">
        <v>121</v>
      </c>
      <c r="Y930" t="s">
        <v>116</v>
      </c>
      <c r="Z930" t="s">
        <v>116</v>
      </c>
      <c r="AA930" t="s">
        <v>122</v>
      </c>
      <c r="AB930" t="s">
        <v>114</v>
      </c>
    </row>
    <row r="931" spans="1:28" hidden="1">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1">
        <v>368390.11</v>
      </c>
      <c r="Q931" s="21">
        <v>368390.11</v>
      </c>
      <c r="R931" s="21">
        <v>368390.11</v>
      </c>
      <c r="S931" s="21">
        <v>368390.11</v>
      </c>
      <c r="T931" s="21">
        <v>368390.11</v>
      </c>
      <c r="U931" s="21">
        <v>368390.11</v>
      </c>
      <c r="V931" s="21">
        <v>368390.11</v>
      </c>
      <c r="W931" t="s">
        <v>120</v>
      </c>
      <c r="X931" t="s">
        <v>121</v>
      </c>
      <c r="Y931" t="s">
        <v>116</v>
      </c>
      <c r="Z931" t="s">
        <v>116</v>
      </c>
      <c r="AA931" t="s">
        <v>122</v>
      </c>
      <c r="AB931" t="s">
        <v>114</v>
      </c>
    </row>
    <row r="932" spans="1:28" hidden="1">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1">
        <v>193720</v>
      </c>
      <c r="Q932" s="21">
        <v>193720</v>
      </c>
      <c r="R932" s="21">
        <v>193720</v>
      </c>
      <c r="S932" s="21">
        <v>193720</v>
      </c>
      <c r="T932" s="21">
        <v>193720</v>
      </c>
      <c r="U932" s="21">
        <v>193720</v>
      </c>
      <c r="V932" s="21">
        <v>193720</v>
      </c>
      <c r="W932" t="s">
        <v>120</v>
      </c>
      <c r="X932" t="s">
        <v>121</v>
      </c>
      <c r="Y932" t="s">
        <v>116</v>
      </c>
      <c r="Z932" t="s">
        <v>116</v>
      </c>
      <c r="AA932" t="s">
        <v>122</v>
      </c>
      <c r="AB932" t="s">
        <v>114</v>
      </c>
    </row>
    <row r="933" spans="1:28" hidden="1">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1">
        <v>711784.38</v>
      </c>
      <c r="Q933" s="21">
        <v>711784.38</v>
      </c>
      <c r="R933" s="21">
        <v>711784.38</v>
      </c>
      <c r="S933" s="21">
        <v>711784.38</v>
      </c>
      <c r="T933" s="21">
        <v>711784.38</v>
      </c>
      <c r="U933" s="21">
        <v>711784.38</v>
      </c>
      <c r="V933" s="21">
        <v>711784.38</v>
      </c>
      <c r="W933" t="s">
        <v>120</v>
      </c>
      <c r="X933" t="s">
        <v>121</v>
      </c>
      <c r="Y933" t="s">
        <v>116</v>
      </c>
      <c r="Z933" t="s">
        <v>116</v>
      </c>
      <c r="AA933" t="s">
        <v>122</v>
      </c>
      <c r="AB933" t="s">
        <v>114</v>
      </c>
    </row>
    <row r="934" spans="1:28" hidden="1">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hidden="1">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hidden="1">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hidden="1">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hidden="1">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hidden="1">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hidden="1">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hidden="1">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hidden="1">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hidden="1">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hidden="1">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1">
        <v>89570316</v>
      </c>
      <c r="Q944" s="21">
        <v>8142756</v>
      </c>
      <c r="R944" s="21">
        <v>8142756</v>
      </c>
      <c r="S944" s="21">
        <v>8142756</v>
      </c>
      <c r="T944" s="21">
        <v>8142756</v>
      </c>
      <c r="U944" s="21">
        <v>8142756</v>
      </c>
      <c r="V944" s="21">
        <v>8142756</v>
      </c>
      <c r="W944" t="s">
        <v>114</v>
      </c>
      <c r="X944" t="s">
        <v>114</v>
      </c>
      <c r="Y944" t="s">
        <v>116</v>
      </c>
      <c r="Z944" s="21">
        <v>8142756</v>
      </c>
      <c r="AA944" t="str">
        <f>AA945</f>
        <v>Validado</v>
      </c>
      <c r="AB944" t="s">
        <v>114</v>
      </c>
    </row>
    <row r="945" spans="1:28" hidden="1">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1">
        <v>0</v>
      </c>
      <c r="Q945" s="21">
        <v>163734</v>
      </c>
      <c r="R945" s="21">
        <v>163734</v>
      </c>
      <c r="S945" s="21">
        <v>163734</v>
      </c>
      <c r="T945" s="21">
        <v>163734</v>
      </c>
      <c r="U945" s="21">
        <v>163734</v>
      </c>
      <c r="V945" s="21">
        <v>163734</v>
      </c>
      <c r="W945" t="s">
        <v>120</v>
      </c>
      <c r="X945" t="s">
        <v>121</v>
      </c>
      <c r="Y945" t="s">
        <v>116</v>
      </c>
      <c r="Z945" t="s">
        <v>116</v>
      </c>
      <c r="AA945" t="s">
        <v>122</v>
      </c>
      <c r="AB945" t="s">
        <v>114</v>
      </c>
    </row>
    <row r="946" spans="1:28" hidden="1">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1">
        <v>0</v>
      </c>
      <c r="Q946" s="21">
        <v>4881.33</v>
      </c>
      <c r="R946" s="21">
        <v>4881.33</v>
      </c>
      <c r="S946" s="21">
        <v>4881.33</v>
      </c>
      <c r="T946" s="21">
        <v>4881.33</v>
      </c>
      <c r="U946" s="21">
        <v>4881.33</v>
      </c>
      <c r="V946" s="21">
        <v>4881.33</v>
      </c>
      <c r="W946" t="s">
        <v>120</v>
      </c>
      <c r="X946" t="s">
        <v>121</v>
      </c>
      <c r="Y946" t="s">
        <v>116</v>
      </c>
      <c r="Z946" t="s">
        <v>116</v>
      </c>
      <c r="AA946" t="s">
        <v>122</v>
      </c>
      <c r="AB946" t="s">
        <v>114</v>
      </c>
    </row>
    <row r="947" spans="1:28" hidden="1">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1">
        <v>0</v>
      </c>
      <c r="Q947" s="21">
        <v>50000</v>
      </c>
      <c r="R947" s="21">
        <v>50000</v>
      </c>
      <c r="S947" s="21">
        <v>50000</v>
      </c>
      <c r="T947" s="21">
        <v>50000</v>
      </c>
      <c r="U947" s="21">
        <v>50000</v>
      </c>
      <c r="V947" s="21">
        <v>50000</v>
      </c>
      <c r="W947" t="s">
        <v>120</v>
      </c>
      <c r="X947" t="s">
        <v>121</v>
      </c>
      <c r="Y947" t="s">
        <v>116</v>
      </c>
      <c r="Z947" t="s">
        <v>116</v>
      </c>
      <c r="AA947" t="s">
        <v>122</v>
      </c>
      <c r="AB947" t="s">
        <v>114</v>
      </c>
    </row>
    <row r="948" spans="1:28" hidden="1">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1">
        <v>0</v>
      </c>
      <c r="Q948" s="21">
        <v>33000</v>
      </c>
      <c r="R948" s="21">
        <v>33000</v>
      </c>
      <c r="S948" s="21">
        <v>33000</v>
      </c>
      <c r="T948" s="21">
        <v>33000</v>
      </c>
      <c r="U948" s="21">
        <v>33000</v>
      </c>
      <c r="V948" s="21">
        <v>33000</v>
      </c>
      <c r="W948" t="s">
        <v>120</v>
      </c>
      <c r="X948" t="s">
        <v>121</v>
      </c>
      <c r="Y948" t="s">
        <v>116</v>
      </c>
      <c r="Z948" t="s">
        <v>116</v>
      </c>
      <c r="AA948" t="s">
        <v>122</v>
      </c>
      <c r="AB948" t="s">
        <v>114</v>
      </c>
    </row>
    <row r="949" spans="1:28" hidden="1">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1">
        <v>0</v>
      </c>
      <c r="Q949" s="21">
        <v>88332.84</v>
      </c>
      <c r="R949" s="21">
        <v>88332.84</v>
      </c>
      <c r="S949" s="21">
        <v>88332.84</v>
      </c>
      <c r="T949" s="21">
        <v>88332.84</v>
      </c>
      <c r="U949" s="21">
        <v>88332.84</v>
      </c>
      <c r="V949" s="21">
        <v>88332.84</v>
      </c>
      <c r="W949" t="s">
        <v>120</v>
      </c>
      <c r="X949" t="s">
        <v>121</v>
      </c>
      <c r="Y949" t="s">
        <v>116</v>
      </c>
      <c r="Z949" t="s">
        <v>116</v>
      </c>
      <c r="AA949" t="s">
        <v>122</v>
      </c>
      <c r="AB949" t="s">
        <v>114</v>
      </c>
    </row>
    <row r="950" spans="1:28" hidden="1">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1">
        <v>0</v>
      </c>
      <c r="Q950" s="21">
        <v>80560</v>
      </c>
      <c r="R950" s="21">
        <v>80560</v>
      </c>
      <c r="S950" s="21">
        <v>80560</v>
      </c>
      <c r="T950" s="21">
        <v>80560</v>
      </c>
      <c r="U950" s="21">
        <v>80560</v>
      </c>
      <c r="V950" s="21">
        <v>80560</v>
      </c>
      <c r="W950" t="s">
        <v>120</v>
      </c>
      <c r="X950" t="s">
        <v>121</v>
      </c>
      <c r="Y950" t="s">
        <v>116</v>
      </c>
      <c r="Z950" t="s">
        <v>116</v>
      </c>
      <c r="AA950" t="s">
        <v>122</v>
      </c>
      <c r="AB950" t="s">
        <v>114</v>
      </c>
    </row>
    <row r="951" spans="1:28" hidden="1">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1">
        <v>0</v>
      </c>
      <c r="Q951" s="21">
        <v>57798</v>
      </c>
      <c r="R951" s="21">
        <v>57798</v>
      </c>
      <c r="S951" s="21">
        <v>57798</v>
      </c>
      <c r="T951" s="21">
        <v>57798</v>
      </c>
      <c r="U951" s="21">
        <v>57798</v>
      </c>
      <c r="V951" s="21">
        <v>57798</v>
      </c>
      <c r="W951" t="s">
        <v>120</v>
      </c>
      <c r="X951" t="s">
        <v>121</v>
      </c>
      <c r="Y951" t="s">
        <v>116</v>
      </c>
      <c r="Z951" t="s">
        <v>116</v>
      </c>
      <c r="AA951" t="s">
        <v>122</v>
      </c>
      <c r="AB951" t="s">
        <v>114</v>
      </c>
    </row>
    <row r="952" spans="1:28" hidden="1">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1">
        <v>8142756</v>
      </c>
      <c r="Q952" s="21">
        <v>196127.7</v>
      </c>
      <c r="R952" s="21">
        <v>196127.7</v>
      </c>
      <c r="S952" s="21">
        <v>196127.7</v>
      </c>
      <c r="T952" s="21">
        <v>196127.7</v>
      </c>
      <c r="U952" s="21">
        <v>196127.7</v>
      </c>
      <c r="V952" s="21">
        <v>196127.7</v>
      </c>
      <c r="W952" t="s">
        <v>120</v>
      </c>
      <c r="X952" t="s">
        <v>121</v>
      </c>
      <c r="Y952" t="s">
        <v>116</v>
      </c>
      <c r="Z952" t="s">
        <v>116</v>
      </c>
      <c r="AA952" t="s">
        <v>122</v>
      </c>
      <c r="AB952" t="s">
        <v>114</v>
      </c>
    </row>
    <row r="953" spans="1:28" hidden="1">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1">
        <v>8142756</v>
      </c>
      <c r="Q953" s="21">
        <v>17400</v>
      </c>
      <c r="R953" s="21">
        <v>17400</v>
      </c>
      <c r="S953" s="21">
        <v>17400</v>
      </c>
      <c r="T953" s="21">
        <v>17400</v>
      </c>
      <c r="U953" s="21">
        <v>17400</v>
      </c>
      <c r="V953" s="21">
        <v>17400</v>
      </c>
      <c r="W953" t="s">
        <v>120</v>
      </c>
      <c r="X953" t="s">
        <v>121</v>
      </c>
      <c r="Y953" t="s">
        <v>116</v>
      </c>
      <c r="Z953" t="s">
        <v>116</v>
      </c>
      <c r="AA953" t="s">
        <v>122</v>
      </c>
      <c r="AB953" t="s">
        <v>114</v>
      </c>
    </row>
    <row r="954" spans="1:28" hidden="1">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1">
        <v>8142756</v>
      </c>
      <c r="Q954" s="21">
        <v>47302.41</v>
      </c>
      <c r="R954" s="21">
        <v>47302.41</v>
      </c>
      <c r="S954" s="21">
        <v>47302.41</v>
      </c>
      <c r="T954" s="21">
        <v>47302.41</v>
      </c>
      <c r="U954" s="21">
        <v>47302.41</v>
      </c>
      <c r="V954" s="21">
        <v>47302.41</v>
      </c>
      <c r="W954" t="s">
        <v>120</v>
      </c>
      <c r="X954" t="s">
        <v>121</v>
      </c>
      <c r="Y954" t="s">
        <v>116</v>
      </c>
      <c r="Z954" t="s">
        <v>116</v>
      </c>
      <c r="AA954" t="s">
        <v>122</v>
      </c>
      <c r="AB954" t="s">
        <v>114</v>
      </c>
    </row>
    <row r="955" spans="1:28" hidden="1">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1">
        <v>8142756</v>
      </c>
      <c r="Q955" s="21">
        <v>609189.07999999996</v>
      </c>
      <c r="R955" s="21">
        <v>609189.07999999996</v>
      </c>
      <c r="S955" s="21">
        <v>609189.07999999996</v>
      </c>
      <c r="T955" s="21">
        <v>609189.07999999996</v>
      </c>
      <c r="U955" s="21">
        <v>609189.07999999996</v>
      </c>
      <c r="V955" s="21">
        <v>609189.07999999996</v>
      </c>
      <c r="W955" t="s">
        <v>120</v>
      </c>
      <c r="X955" t="s">
        <v>121</v>
      </c>
      <c r="Y955" t="s">
        <v>116</v>
      </c>
      <c r="Z955" t="s">
        <v>116</v>
      </c>
      <c r="AA955" t="s">
        <v>122</v>
      </c>
      <c r="AB955" t="s">
        <v>114</v>
      </c>
    </row>
    <row r="956" spans="1:28" hidden="1">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1">
        <v>8142756</v>
      </c>
      <c r="Q956" s="21">
        <v>105761.18</v>
      </c>
      <c r="R956" s="21">
        <v>105761.18</v>
      </c>
      <c r="S956" s="21">
        <v>105761.18</v>
      </c>
      <c r="T956" s="21">
        <v>105761.18</v>
      </c>
      <c r="U956" s="21">
        <v>105761.18</v>
      </c>
      <c r="V956" s="21">
        <v>105761.18</v>
      </c>
      <c r="W956" t="s">
        <v>120</v>
      </c>
      <c r="X956" t="s">
        <v>121</v>
      </c>
      <c r="Y956" t="s">
        <v>116</v>
      </c>
      <c r="Z956" t="s">
        <v>116</v>
      </c>
      <c r="AA956" t="s">
        <v>122</v>
      </c>
      <c r="AB956" t="s">
        <v>114</v>
      </c>
    </row>
    <row r="957" spans="1:28" hidden="1">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1">
        <v>8142756</v>
      </c>
      <c r="Q957" s="21">
        <v>30972</v>
      </c>
      <c r="R957" s="21">
        <v>30972</v>
      </c>
      <c r="S957" s="21">
        <v>30972</v>
      </c>
      <c r="T957" s="21">
        <v>30972</v>
      </c>
      <c r="U957" s="21">
        <v>30972</v>
      </c>
      <c r="V957" s="21">
        <v>30972</v>
      </c>
      <c r="W957" t="s">
        <v>120</v>
      </c>
      <c r="X957" t="s">
        <v>121</v>
      </c>
      <c r="Y957" t="s">
        <v>116</v>
      </c>
      <c r="Z957" t="s">
        <v>116</v>
      </c>
      <c r="AA957" t="s">
        <v>122</v>
      </c>
      <c r="AB957" t="s">
        <v>114</v>
      </c>
    </row>
    <row r="958" spans="1:28" hidden="1">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1">
        <v>8142756</v>
      </c>
      <c r="Q958" s="21">
        <v>243871.44</v>
      </c>
      <c r="R958" s="21">
        <v>243871.44</v>
      </c>
      <c r="S958" s="21">
        <v>243871.44</v>
      </c>
      <c r="T958" s="21">
        <v>243871.44</v>
      </c>
      <c r="U958" s="21">
        <v>243871.44</v>
      </c>
      <c r="V958" s="21">
        <v>243871.44</v>
      </c>
      <c r="W958" t="s">
        <v>120</v>
      </c>
      <c r="X958" t="s">
        <v>121</v>
      </c>
      <c r="Y958" t="s">
        <v>116</v>
      </c>
      <c r="Z958" t="s">
        <v>116</v>
      </c>
      <c r="AA958" t="s">
        <v>122</v>
      </c>
      <c r="AB958" t="s">
        <v>114</v>
      </c>
    </row>
    <row r="959" spans="1:28" hidden="1">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1">
        <v>8142756</v>
      </c>
      <c r="Q959" s="21">
        <v>600000</v>
      </c>
      <c r="R959" s="21">
        <v>600000</v>
      </c>
      <c r="S959" s="21">
        <v>600000</v>
      </c>
      <c r="T959" s="21">
        <v>600000</v>
      </c>
      <c r="U959" s="21">
        <v>600000</v>
      </c>
      <c r="V959" s="21">
        <v>600000</v>
      </c>
      <c r="W959" t="s">
        <v>120</v>
      </c>
      <c r="X959" t="s">
        <v>121</v>
      </c>
      <c r="Y959" t="s">
        <v>116</v>
      </c>
      <c r="Z959" t="s">
        <v>116</v>
      </c>
      <c r="AA959" t="s">
        <v>122</v>
      </c>
      <c r="AB959" t="s">
        <v>114</v>
      </c>
    </row>
    <row r="960" spans="1:28" hidden="1">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1">
        <v>0</v>
      </c>
      <c r="Q960" s="21">
        <v>283250.09000000003</v>
      </c>
      <c r="R960" s="21">
        <v>283250.09000000003</v>
      </c>
      <c r="S960" s="21">
        <v>283250.09000000003</v>
      </c>
      <c r="T960" s="21">
        <v>283250.09000000003</v>
      </c>
      <c r="U960" s="21">
        <v>283250.09000000003</v>
      </c>
      <c r="V960" s="21">
        <v>283250.09000000003</v>
      </c>
      <c r="W960" t="s">
        <v>120</v>
      </c>
      <c r="X960" t="s">
        <v>121</v>
      </c>
      <c r="Y960" t="s">
        <v>116</v>
      </c>
      <c r="Z960" t="s">
        <v>116</v>
      </c>
      <c r="AA960" t="s">
        <v>122</v>
      </c>
      <c r="AB960" t="s">
        <v>114</v>
      </c>
    </row>
    <row r="961" spans="1:28" hidden="1">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1">
        <v>8142756</v>
      </c>
      <c r="Q961" s="21">
        <v>70000</v>
      </c>
      <c r="R961" s="21">
        <v>70000</v>
      </c>
      <c r="S961" s="21">
        <v>70000</v>
      </c>
      <c r="T961" s="21">
        <v>70000</v>
      </c>
      <c r="U961" s="21">
        <v>70000</v>
      </c>
      <c r="V961" s="21">
        <v>70000</v>
      </c>
      <c r="W961" t="s">
        <v>120</v>
      </c>
      <c r="X961" t="s">
        <v>121</v>
      </c>
      <c r="Y961" t="s">
        <v>116</v>
      </c>
      <c r="Z961" t="s">
        <v>116</v>
      </c>
      <c r="AA961" t="s">
        <v>122</v>
      </c>
      <c r="AB961" t="s">
        <v>114</v>
      </c>
    </row>
    <row r="962" spans="1:28" hidden="1">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1">
        <v>8142756</v>
      </c>
      <c r="Q962" s="21">
        <v>383748.9</v>
      </c>
      <c r="R962" s="21">
        <v>383748.9</v>
      </c>
      <c r="S962" s="21">
        <v>383748.9</v>
      </c>
      <c r="T962" s="21">
        <v>383748.9</v>
      </c>
      <c r="U962" s="21">
        <v>383748.9</v>
      </c>
      <c r="V962" s="21">
        <v>383748.9</v>
      </c>
      <c r="W962" t="s">
        <v>120</v>
      </c>
      <c r="X962" t="s">
        <v>121</v>
      </c>
      <c r="Y962" t="s">
        <v>116</v>
      </c>
      <c r="Z962" t="s">
        <v>116</v>
      </c>
      <c r="AA962" t="s">
        <v>122</v>
      </c>
      <c r="AB962" t="s">
        <v>114</v>
      </c>
    </row>
    <row r="963" spans="1:28" hidden="1">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1">
        <v>8142756</v>
      </c>
      <c r="Q963" s="21">
        <v>4604986.8</v>
      </c>
      <c r="R963" s="21">
        <v>4604986.8</v>
      </c>
      <c r="S963" s="21">
        <v>4604986.8</v>
      </c>
      <c r="T963" s="21">
        <v>4604986.8</v>
      </c>
      <c r="U963" s="21">
        <v>4604986.8</v>
      </c>
      <c r="V963" s="21">
        <v>4604986.8</v>
      </c>
      <c r="W963" t="s">
        <v>120</v>
      </c>
      <c r="X963" t="s">
        <v>121</v>
      </c>
      <c r="Y963" t="s">
        <v>116</v>
      </c>
      <c r="Z963" t="s">
        <v>116</v>
      </c>
      <c r="AA963" t="s">
        <v>122</v>
      </c>
      <c r="AB963" t="s">
        <v>114</v>
      </c>
    </row>
    <row r="964" spans="1:28" hidden="1">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1">
        <v>0</v>
      </c>
      <c r="Q964" s="21">
        <v>151840.23000000001</v>
      </c>
      <c r="R964" s="21">
        <v>151840.23000000001</v>
      </c>
      <c r="S964" s="21">
        <v>151840.23000000001</v>
      </c>
      <c r="T964" s="21">
        <v>151840.23000000001</v>
      </c>
      <c r="U964" s="21">
        <v>151840.23000000001</v>
      </c>
      <c r="V964" s="21">
        <v>151840.23000000001</v>
      </c>
      <c r="W964" t="s">
        <v>120</v>
      </c>
      <c r="X964" t="s">
        <v>121</v>
      </c>
      <c r="Y964" t="s">
        <v>116</v>
      </c>
      <c r="Z964" t="s">
        <v>116</v>
      </c>
      <c r="AA964" t="s">
        <v>122</v>
      </c>
      <c r="AB964" t="s">
        <v>114</v>
      </c>
    </row>
    <row r="965" spans="1:28" hidden="1">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1">
        <v>0</v>
      </c>
      <c r="Q965" s="21">
        <v>320000</v>
      </c>
      <c r="R965" s="21">
        <v>320000</v>
      </c>
      <c r="S965" s="21">
        <v>320000</v>
      </c>
      <c r="T965" s="21">
        <v>320000</v>
      </c>
      <c r="U965" s="21">
        <v>320000</v>
      </c>
      <c r="V965" s="21">
        <v>320000</v>
      </c>
      <c r="W965" t="s">
        <v>120</v>
      </c>
      <c r="X965" t="s">
        <v>121</v>
      </c>
      <c r="Y965" t="s">
        <v>116</v>
      </c>
      <c r="Z965" t="s">
        <v>116</v>
      </c>
      <c r="AA965" t="s">
        <v>122</v>
      </c>
      <c r="AB965" t="s">
        <v>114</v>
      </c>
    </row>
    <row r="966" spans="1:28" hidden="1">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hidden="1">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hidden="1">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hidden="1">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hidden="1">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hidden="1">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hidden="1">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hidden="1">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hidden="1">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hidden="1">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hidden="1">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hidden="1">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1">
        <v>7680186.1299999999</v>
      </c>
      <c r="Q977" s="21">
        <v>7726186.1299999999</v>
      </c>
      <c r="R977" s="21">
        <v>7726186.1299999999</v>
      </c>
      <c r="S977" s="21">
        <v>7726186.1299999999</v>
      </c>
      <c r="T977" s="21">
        <v>7726186.1299999999</v>
      </c>
      <c r="U977" s="21">
        <v>7726186.1299999999</v>
      </c>
      <c r="V977" s="21">
        <v>7726186.1299999999</v>
      </c>
      <c r="W977" t="s">
        <v>114</v>
      </c>
      <c r="X977" t="s">
        <v>114</v>
      </c>
      <c r="Y977" t="s">
        <v>116</v>
      </c>
      <c r="Z977" s="21">
        <v>7733532</v>
      </c>
      <c r="AA977" t="str">
        <f>AA978</f>
        <v>Validado</v>
      </c>
      <c r="AB977" t="s">
        <v>114</v>
      </c>
    </row>
    <row r="978" spans="1:28" hidden="1">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1">
        <v>2807090.45</v>
      </c>
      <c r="Q978" s="21">
        <v>2807090.45</v>
      </c>
      <c r="R978" s="21">
        <v>2807090.45</v>
      </c>
      <c r="S978" s="21">
        <v>2807090.45</v>
      </c>
      <c r="T978" s="21">
        <v>2807090.45</v>
      </c>
      <c r="U978" s="21">
        <v>2807090.45</v>
      </c>
      <c r="V978" s="21">
        <v>2807090.45</v>
      </c>
      <c r="W978" t="s">
        <v>120</v>
      </c>
      <c r="X978" t="s">
        <v>121</v>
      </c>
      <c r="Y978" t="s">
        <v>116</v>
      </c>
      <c r="Z978" t="s">
        <v>116</v>
      </c>
      <c r="AA978" t="s">
        <v>122</v>
      </c>
      <c r="AB978" t="s">
        <v>114</v>
      </c>
    </row>
    <row r="979" spans="1:28" hidden="1">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1">
        <v>322943.82</v>
      </c>
      <c r="Q979" s="21">
        <v>322943.82</v>
      </c>
      <c r="R979" s="21">
        <v>322943.82</v>
      </c>
      <c r="S979" s="21">
        <v>322943.82</v>
      </c>
      <c r="T979" s="21">
        <v>322943.82</v>
      </c>
      <c r="U979" s="21">
        <v>322943.82</v>
      </c>
      <c r="V979" s="21">
        <v>322943.82</v>
      </c>
      <c r="W979" t="s">
        <v>120</v>
      </c>
      <c r="X979" t="s">
        <v>121</v>
      </c>
      <c r="Y979" t="s">
        <v>116</v>
      </c>
      <c r="Z979" t="s">
        <v>116</v>
      </c>
      <c r="AA979" t="s">
        <v>122</v>
      </c>
      <c r="AB979" t="s">
        <v>114</v>
      </c>
    </row>
    <row r="980" spans="1:28" hidden="1">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1">
        <v>703803.11</v>
      </c>
      <c r="Q980" s="21">
        <v>703803.11</v>
      </c>
      <c r="R980" s="21">
        <v>703803.11</v>
      </c>
      <c r="S980" s="21">
        <v>703803.11</v>
      </c>
      <c r="T980" s="21">
        <v>703803.11</v>
      </c>
      <c r="U980" s="21">
        <v>703803.11</v>
      </c>
      <c r="V980" s="21">
        <v>703803.11</v>
      </c>
      <c r="W980" t="s">
        <v>120</v>
      </c>
      <c r="X980" t="s">
        <v>121</v>
      </c>
      <c r="Y980" t="s">
        <v>116</v>
      </c>
      <c r="Z980" t="s">
        <v>116</v>
      </c>
      <c r="AA980" t="s">
        <v>122</v>
      </c>
      <c r="AB980" t="s">
        <v>114</v>
      </c>
    </row>
    <row r="981" spans="1:28" hidden="1">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1">
        <v>20000</v>
      </c>
      <c r="Q981" s="21">
        <v>20000</v>
      </c>
      <c r="R981" s="21">
        <v>20000</v>
      </c>
      <c r="S981" s="21">
        <v>20000</v>
      </c>
      <c r="T981" s="21">
        <v>20000</v>
      </c>
      <c r="U981" s="21">
        <v>20000</v>
      </c>
      <c r="V981" s="21">
        <v>20000</v>
      </c>
      <c r="W981" t="s">
        <v>120</v>
      </c>
      <c r="X981" t="s">
        <v>121</v>
      </c>
      <c r="Y981" t="s">
        <v>116</v>
      </c>
      <c r="Z981" t="s">
        <v>116</v>
      </c>
      <c r="AA981" t="s">
        <v>122</v>
      </c>
      <c r="AB981" t="s">
        <v>114</v>
      </c>
    </row>
    <row r="982" spans="1:28" hidden="1">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1">
        <v>384000</v>
      </c>
      <c r="Q982" s="21">
        <v>384000</v>
      </c>
      <c r="R982" s="21">
        <v>384000</v>
      </c>
      <c r="S982" s="21">
        <v>384000</v>
      </c>
      <c r="T982" s="21">
        <v>384000</v>
      </c>
      <c r="U982" s="21">
        <v>384000</v>
      </c>
      <c r="V982" s="21">
        <v>384000</v>
      </c>
      <c r="W982" t="s">
        <v>120</v>
      </c>
      <c r="X982" t="s">
        <v>121</v>
      </c>
      <c r="Y982" t="s">
        <v>116</v>
      </c>
      <c r="Z982" t="s">
        <v>116</v>
      </c>
      <c r="AA982" t="s">
        <v>122</v>
      </c>
      <c r="AB982" t="s">
        <v>114</v>
      </c>
    </row>
    <row r="983" spans="1:28" hidden="1">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1">
        <v>749298.53</v>
      </c>
      <c r="Q983" s="21">
        <v>749298.53</v>
      </c>
      <c r="R983" s="21">
        <v>749298.53</v>
      </c>
      <c r="S983" s="21">
        <v>749298.53</v>
      </c>
      <c r="T983" s="21">
        <v>749298.53</v>
      </c>
      <c r="U983" s="21">
        <v>749298.53</v>
      </c>
      <c r="V983" s="21">
        <v>749298.53</v>
      </c>
      <c r="W983" t="s">
        <v>120</v>
      </c>
      <c r="X983" t="s">
        <v>121</v>
      </c>
      <c r="Y983" t="s">
        <v>116</v>
      </c>
      <c r="Z983" t="s">
        <v>116</v>
      </c>
      <c r="AA983" t="s">
        <v>122</v>
      </c>
      <c r="AB983" t="s">
        <v>114</v>
      </c>
    </row>
    <row r="984" spans="1:28" hidden="1">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1">
        <v>56169.25</v>
      </c>
      <c r="Q984" s="21">
        <v>56169.25</v>
      </c>
      <c r="R984" s="21">
        <v>56169.25</v>
      </c>
      <c r="S984" s="21">
        <v>56169.25</v>
      </c>
      <c r="T984" s="21">
        <v>56169.25</v>
      </c>
      <c r="U984" s="21">
        <v>56169.25</v>
      </c>
      <c r="V984" s="21">
        <v>56169.25</v>
      </c>
      <c r="W984" t="s">
        <v>120</v>
      </c>
      <c r="X984" t="s">
        <v>121</v>
      </c>
      <c r="Y984" t="s">
        <v>116</v>
      </c>
      <c r="Z984" t="s">
        <v>116</v>
      </c>
      <c r="AA984" t="s">
        <v>122</v>
      </c>
      <c r="AB984" t="s">
        <v>114</v>
      </c>
    </row>
    <row r="985" spans="1:28" hidden="1">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1">
        <v>19497</v>
      </c>
      <c r="Q985" s="21">
        <v>19497</v>
      </c>
      <c r="R985" s="21">
        <v>19497</v>
      </c>
      <c r="S985" s="21">
        <v>19497</v>
      </c>
      <c r="T985" s="21">
        <v>19497</v>
      </c>
      <c r="U985" s="21">
        <v>19497</v>
      </c>
      <c r="V985" s="21">
        <v>19497</v>
      </c>
      <c r="W985" t="s">
        <v>120</v>
      </c>
      <c r="X985" t="s">
        <v>121</v>
      </c>
      <c r="Y985" t="s">
        <v>116</v>
      </c>
      <c r="Z985" t="s">
        <v>116</v>
      </c>
      <c r="AA985" t="s">
        <v>122</v>
      </c>
      <c r="AB985" t="s">
        <v>114</v>
      </c>
    </row>
    <row r="986" spans="1:28" hidden="1">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1">
        <v>15000</v>
      </c>
      <c r="Q986" s="21">
        <v>15000</v>
      </c>
      <c r="R986" s="21">
        <v>15000</v>
      </c>
      <c r="S986" s="21">
        <v>15000</v>
      </c>
      <c r="T986" s="21">
        <v>15000</v>
      </c>
      <c r="U986" s="21">
        <v>15000</v>
      </c>
      <c r="V986" s="21">
        <v>15000</v>
      </c>
      <c r="W986" t="s">
        <v>120</v>
      </c>
      <c r="X986" t="s">
        <v>121</v>
      </c>
      <c r="Y986" t="s">
        <v>116</v>
      </c>
      <c r="Z986" t="s">
        <v>116</v>
      </c>
      <c r="AA986" t="s">
        <v>122</v>
      </c>
      <c r="AB986" t="s">
        <v>114</v>
      </c>
    </row>
    <row r="987" spans="1:28" hidden="1">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1">
        <v>20216.48</v>
      </c>
      <c r="Q987" s="21">
        <v>20216.48</v>
      </c>
      <c r="R987" s="21">
        <v>20216.48</v>
      </c>
      <c r="S987" s="21">
        <v>20216.48</v>
      </c>
      <c r="T987" s="21">
        <v>20216.48</v>
      </c>
      <c r="U987" s="21">
        <v>20216.48</v>
      </c>
      <c r="V987" s="21">
        <v>20216.48</v>
      </c>
      <c r="W987" t="s">
        <v>120</v>
      </c>
      <c r="X987" t="s">
        <v>121</v>
      </c>
      <c r="Y987" t="s">
        <v>116</v>
      </c>
      <c r="Z987" t="s">
        <v>116</v>
      </c>
      <c r="AA987" t="s">
        <v>122</v>
      </c>
      <c r="AB987" t="s">
        <v>114</v>
      </c>
    </row>
    <row r="988" spans="1:28" hidden="1">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1">
        <v>626400</v>
      </c>
      <c r="Q988" s="21">
        <v>626400</v>
      </c>
      <c r="R988" s="21">
        <v>626400</v>
      </c>
      <c r="S988" s="21">
        <v>626400</v>
      </c>
      <c r="T988" s="21">
        <v>626400</v>
      </c>
      <c r="U988" s="21">
        <v>626400</v>
      </c>
      <c r="V988" s="21">
        <v>626400</v>
      </c>
      <c r="W988" t="s">
        <v>120</v>
      </c>
      <c r="X988" t="s">
        <v>121</v>
      </c>
      <c r="Y988" t="s">
        <v>116</v>
      </c>
      <c r="Z988" t="s">
        <v>116</v>
      </c>
      <c r="AA988" t="s">
        <v>122</v>
      </c>
      <c r="AB988" t="s">
        <v>114</v>
      </c>
    </row>
    <row r="989" spans="1:28" hidden="1">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1">
        <v>330000</v>
      </c>
      <c r="Q989" s="21">
        <v>330000</v>
      </c>
      <c r="R989" s="21">
        <v>330000</v>
      </c>
      <c r="S989" s="21">
        <v>330000</v>
      </c>
      <c r="T989" s="21">
        <v>330000</v>
      </c>
      <c r="U989" s="21">
        <v>330000</v>
      </c>
      <c r="V989" s="21">
        <v>330000</v>
      </c>
      <c r="W989" t="s">
        <v>120</v>
      </c>
      <c r="X989" t="s">
        <v>121</v>
      </c>
      <c r="Y989" t="s">
        <v>116</v>
      </c>
      <c r="Z989" t="s">
        <v>116</v>
      </c>
      <c r="AA989" t="s">
        <v>122</v>
      </c>
      <c r="AB989" t="s">
        <v>114</v>
      </c>
    </row>
    <row r="990" spans="1:28" hidden="1">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1">
        <v>164216.6</v>
      </c>
      <c r="Q990" s="21">
        <v>164216.6</v>
      </c>
      <c r="R990" s="21">
        <v>164216.6</v>
      </c>
      <c r="S990" s="21">
        <v>164216.6</v>
      </c>
      <c r="T990" s="21">
        <v>164216.6</v>
      </c>
      <c r="U990" s="21">
        <v>164216.6</v>
      </c>
      <c r="V990" s="21">
        <v>164216.6</v>
      </c>
      <c r="W990" t="s">
        <v>120</v>
      </c>
      <c r="X990" t="s">
        <v>121</v>
      </c>
      <c r="Y990" t="s">
        <v>116</v>
      </c>
      <c r="Z990" t="s">
        <v>116</v>
      </c>
      <c r="AA990" t="s">
        <v>122</v>
      </c>
      <c r="AB990" t="s">
        <v>114</v>
      </c>
    </row>
    <row r="991" spans="1:28" hidden="1">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1">
        <v>151206.54999999999</v>
      </c>
      <c r="Q991" s="21">
        <v>151206.54999999999</v>
      </c>
      <c r="R991" s="21">
        <v>151206.54999999999</v>
      </c>
      <c r="S991" s="21">
        <v>151206.54999999999</v>
      </c>
      <c r="T991" s="21">
        <v>151206.54999999999</v>
      </c>
      <c r="U991" s="21">
        <v>151206.54999999999</v>
      </c>
      <c r="V991" s="21">
        <v>151206.54999999999</v>
      </c>
      <c r="W991" t="s">
        <v>120</v>
      </c>
      <c r="X991" t="s">
        <v>121</v>
      </c>
      <c r="Y991" t="s">
        <v>116</v>
      </c>
      <c r="Z991" t="s">
        <v>116</v>
      </c>
      <c r="AA991" t="s">
        <v>122</v>
      </c>
      <c r="AB991" t="s">
        <v>114</v>
      </c>
    </row>
    <row r="992" spans="1:28" hidden="1">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1">
        <v>521603.82</v>
      </c>
      <c r="Q992" s="21">
        <v>521603.82</v>
      </c>
      <c r="R992" s="21">
        <v>521603.82</v>
      </c>
      <c r="S992" s="21">
        <v>521603.82</v>
      </c>
      <c r="T992" s="21">
        <v>521603.82</v>
      </c>
      <c r="U992" s="21">
        <v>521603.82</v>
      </c>
      <c r="V992" s="21">
        <v>521603.82</v>
      </c>
      <c r="W992" t="s">
        <v>120</v>
      </c>
      <c r="X992" t="s">
        <v>121</v>
      </c>
      <c r="Y992" t="s">
        <v>116</v>
      </c>
      <c r="Z992" t="s">
        <v>116</v>
      </c>
      <c r="AA992" t="s">
        <v>122</v>
      </c>
      <c r="AB992" t="s">
        <v>114</v>
      </c>
    </row>
    <row r="993" spans="1:28" hidden="1">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1">
        <v>63800</v>
      </c>
      <c r="Q993" s="21">
        <v>105205.81</v>
      </c>
      <c r="R993" s="21">
        <v>105205.81</v>
      </c>
      <c r="S993" s="21">
        <v>105205.81</v>
      </c>
      <c r="T993" s="21">
        <v>105205.81</v>
      </c>
      <c r="U993" s="21">
        <v>105205.81</v>
      </c>
      <c r="V993" s="21">
        <v>105205.81</v>
      </c>
      <c r="W993" t="s">
        <v>120</v>
      </c>
      <c r="X993" t="s">
        <v>121</v>
      </c>
      <c r="Y993" t="s">
        <v>116</v>
      </c>
      <c r="Z993" t="s">
        <v>116</v>
      </c>
      <c r="AA993" t="s">
        <v>122</v>
      </c>
      <c r="AB993" t="s">
        <v>114</v>
      </c>
    </row>
    <row r="994" spans="1:28" hidden="1">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1">
        <v>93068.87</v>
      </c>
      <c r="Q994" s="21">
        <v>97663.06</v>
      </c>
      <c r="R994" s="21">
        <v>97663.06</v>
      </c>
      <c r="S994" s="21">
        <v>97663.06</v>
      </c>
      <c r="T994" s="21">
        <v>97663.06</v>
      </c>
      <c r="U994" s="21">
        <v>97663.06</v>
      </c>
      <c r="V994" s="21">
        <v>97663.06</v>
      </c>
      <c r="W994" t="s">
        <v>120</v>
      </c>
      <c r="X994" t="s">
        <v>121</v>
      </c>
      <c r="Y994" t="s">
        <v>116</v>
      </c>
      <c r="Z994" t="s">
        <v>116</v>
      </c>
      <c r="AA994" t="s">
        <v>122</v>
      </c>
      <c r="AB994" t="s">
        <v>114</v>
      </c>
    </row>
    <row r="995" spans="1:28" hidden="1">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1">
        <v>29790</v>
      </c>
      <c r="Q995" s="21">
        <v>29790</v>
      </c>
      <c r="R995" s="21">
        <v>29790</v>
      </c>
      <c r="S995" s="21">
        <v>29790</v>
      </c>
      <c r="T995" s="21">
        <v>29790</v>
      </c>
      <c r="U995" s="21">
        <v>29790</v>
      </c>
      <c r="V995" s="21">
        <v>29790</v>
      </c>
      <c r="W995" t="s">
        <v>120</v>
      </c>
      <c r="X995" t="s">
        <v>121</v>
      </c>
      <c r="Y995" t="s">
        <v>116</v>
      </c>
      <c r="Z995" t="s">
        <v>116</v>
      </c>
      <c r="AA995" t="s">
        <v>122</v>
      </c>
      <c r="AB995" t="s">
        <v>114</v>
      </c>
    </row>
    <row r="996" spans="1:28" hidden="1">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1">
        <v>177500</v>
      </c>
      <c r="Q996" s="21">
        <v>177500</v>
      </c>
      <c r="R996" s="21">
        <v>177500</v>
      </c>
      <c r="S996" s="21">
        <v>177500</v>
      </c>
      <c r="T996" s="21">
        <v>177500</v>
      </c>
      <c r="U996" s="21">
        <v>177500</v>
      </c>
      <c r="V996" s="21">
        <v>177500</v>
      </c>
      <c r="W996" t="s">
        <v>120</v>
      </c>
      <c r="X996" t="s">
        <v>121</v>
      </c>
      <c r="Y996" t="s">
        <v>116</v>
      </c>
      <c r="Z996" t="s">
        <v>116</v>
      </c>
      <c r="AA996" t="s">
        <v>122</v>
      </c>
      <c r="AB996" t="s">
        <v>114</v>
      </c>
    </row>
    <row r="997" spans="1:28" hidden="1">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1">
        <v>56300.84</v>
      </c>
      <c r="Q997" s="21">
        <v>56300.84</v>
      </c>
      <c r="R997" s="21">
        <v>56300.84</v>
      </c>
      <c r="S997" s="21">
        <v>56300.84</v>
      </c>
      <c r="T997" s="21">
        <v>56300.84</v>
      </c>
      <c r="U997" s="21">
        <v>56300.84</v>
      </c>
      <c r="V997" s="21">
        <v>56300.84</v>
      </c>
      <c r="W997" t="s">
        <v>120</v>
      </c>
      <c r="X997" t="s">
        <v>121</v>
      </c>
      <c r="Y997" t="s">
        <v>116</v>
      </c>
      <c r="Z997" t="s">
        <v>116</v>
      </c>
      <c r="AA997" t="s">
        <v>122</v>
      </c>
      <c r="AB997" t="s">
        <v>114</v>
      </c>
    </row>
    <row r="998" spans="1:28" hidden="1">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1">
        <v>368280.81</v>
      </c>
      <c r="Q998" s="21">
        <v>368280.81</v>
      </c>
      <c r="R998" s="21">
        <v>368280.81</v>
      </c>
      <c r="S998" s="21">
        <v>368280.81</v>
      </c>
      <c r="T998" s="21">
        <v>368280.81</v>
      </c>
      <c r="U998" s="21">
        <v>368280.81</v>
      </c>
      <c r="V998" s="21">
        <v>368280.81</v>
      </c>
      <c r="W998" t="s">
        <v>120</v>
      </c>
      <c r="X998" t="s">
        <v>121</v>
      </c>
      <c r="Y998" t="s">
        <v>116</v>
      </c>
      <c r="Z998" t="s">
        <v>116</v>
      </c>
      <c r="AA998" t="s">
        <v>122</v>
      </c>
      <c r="AB998" t="s">
        <v>114</v>
      </c>
    </row>
    <row r="999" spans="1:28" hidden="1">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hidden="1">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hidden="1">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hidden="1">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hidden="1">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hidden="1">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hidden="1">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hidden="1">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hidden="1">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hidden="1">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1">
        <v>14644683</v>
      </c>
      <c r="Q1008" s="21">
        <v>19526244</v>
      </c>
      <c r="R1008" s="21">
        <v>19526244</v>
      </c>
      <c r="S1008" s="21">
        <v>19526244</v>
      </c>
      <c r="T1008" s="21">
        <v>19526244</v>
      </c>
      <c r="U1008" s="21">
        <v>19526244</v>
      </c>
      <c r="V1008" s="21">
        <v>19526244</v>
      </c>
      <c r="W1008" t="s">
        <v>114</v>
      </c>
      <c r="X1008" t="s">
        <v>114</v>
      </c>
      <c r="Y1008" t="s">
        <v>116</v>
      </c>
      <c r="Z1008" s="21">
        <v>19526244</v>
      </c>
      <c r="AA1008" t="str">
        <f>AA1009</f>
        <v>Validado</v>
      </c>
      <c r="AB1008" t="s">
        <v>114</v>
      </c>
    </row>
    <row r="1009" spans="1:28" hidden="1">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1">
        <v>8800</v>
      </c>
      <c r="Q1009" s="21">
        <v>1472205.67</v>
      </c>
      <c r="R1009" s="21">
        <v>1472205.67</v>
      </c>
      <c r="S1009" s="21">
        <v>1472205.67</v>
      </c>
      <c r="T1009" s="21">
        <v>1472205.67</v>
      </c>
      <c r="U1009" s="21">
        <v>1472205.67</v>
      </c>
      <c r="V1009" s="21">
        <v>1472205.67</v>
      </c>
      <c r="W1009" t="s">
        <v>120</v>
      </c>
      <c r="X1009" t="s">
        <v>121</v>
      </c>
      <c r="Y1009" t="s">
        <v>116</v>
      </c>
      <c r="Z1009" t="s">
        <v>116</v>
      </c>
      <c r="AA1009" t="s">
        <v>122</v>
      </c>
      <c r="AB1009" t="s">
        <v>114</v>
      </c>
    </row>
    <row r="1010" spans="1:28" hidden="1">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1">
        <v>16000</v>
      </c>
      <c r="Q1010" s="21">
        <v>16000</v>
      </c>
      <c r="R1010" s="21">
        <v>16000</v>
      </c>
      <c r="S1010" s="21">
        <v>16000</v>
      </c>
      <c r="T1010" s="21">
        <v>16000</v>
      </c>
      <c r="U1010" s="21">
        <v>16000</v>
      </c>
      <c r="V1010" s="21">
        <v>16000</v>
      </c>
      <c r="W1010" t="s">
        <v>120</v>
      </c>
      <c r="X1010" t="s">
        <v>121</v>
      </c>
      <c r="Y1010" t="s">
        <v>116</v>
      </c>
      <c r="Z1010" t="s">
        <v>116</v>
      </c>
      <c r="AA1010" t="s">
        <v>122</v>
      </c>
      <c r="AB1010" t="s">
        <v>114</v>
      </c>
    </row>
    <row r="1011" spans="1:28" hidden="1">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1">
        <v>847500</v>
      </c>
      <c r="Q1011" s="21">
        <v>955500</v>
      </c>
      <c r="R1011" s="21">
        <v>955500</v>
      </c>
      <c r="S1011" s="21">
        <v>955500</v>
      </c>
      <c r="T1011" s="21">
        <v>955500</v>
      </c>
      <c r="U1011" s="21">
        <v>955500</v>
      </c>
      <c r="V1011" s="21">
        <v>955500</v>
      </c>
      <c r="W1011" t="s">
        <v>120</v>
      </c>
      <c r="X1011" t="s">
        <v>121</v>
      </c>
      <c r="Y1011" t="s">
        <v>116</v>
      </c>
      <c r="Z1011" t="s">
        <v>116</v>
      </c>
      <c r="AA1011" t="s">
        <v>122</v>
      </c>
      <c r="AB1011" t="s">
        <v>114</v>
      </c>
    </row>
    <row r="1012" spans="1:28" hidden="1">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1">
        <v>274995</v>
      </c>
      <c r="Q1012" s="21">
        <v>307951</v>
      </c>
      <c r="R1012" s="21">
        <v>307951</v>
      </c>
      <c r="S1012" s="21">
        <v>307951</v>
      </c>
      <c r="T1012" s="21">
        <v>307951</v>
      </c>
      <c r="U1012" s="21">
        <v>307951</v>
      </c>
      <c r="V1012" s="21">
        <v>307951</v>
      </c>
      <c r="W1012" t="s">
        <v>120</v>
      </c>
      <c r="X1012" t="s">
        <v>121</v>
      </c>
      <c r="Y1012" t="s">
        <v>116</v>
      </c>
      <c r="Z1012" t="s">
        <v>116</v>
      </c>
      <c r="AA1012" t="s">
        <v>122</v>
      </c>
      <c r="AB1012" t="s">
        <v>114</v>
      </c>
    </row>
    <row r="1013" spans="1:28" hidden="1">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1">
        <v>552000</v>
      </c>
      <c r="Q1013" s="21">
        <v>552000</v>
      </c>
      <c r="R1013" s="21">
        <v>552000</v>
      </c>
      <c r="S1013" s="21">
        <v>552000</v>
      </c>
      <c r="T1013" s="21">
        <v>552000</v>
      </c>
      <c r="U1013" s="21">
        <v>552000</v>
      </c>
      <c r="V1013" s="21">
        <v>552000</v>
      </c>
      <c r="W1013" t="s">
        <v>120</v>
      </c>
      <c r="X1013" t="s">
        <v>121</v>
      </c>
      <c r="Y1013" t="s">
        <v>116</v>
      </c>
      <c r="Z1013" t="s">
        <v>116</v>
      </c>
      <c r="AA1013" t="s">
        <v>122</v>
      </c>
      <c r="AB1013" t="s">
        <v>114</v>
      </c>
    </row>
    <row r="1014" spans="1:28" hidden="1">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1">
        <v>553073.52</v>
      </c>
      <c r="Q1014" s="21">
        <v>597923.52</v>
      </c>
      <c r="R1014" s="21">
        <v>597923.52</v>
      </c>
      <c r="S1014" s="21">
        <v>597923.52</v>
      </c>
      <c r="T1014" s="21">
        <v>597923.52</v>
      </c>
      <c r="U1014" s="21">
        <v>597923.52</v>
      </c>
      <c r="V1014" s="21">
        <v>597923.52</v>
      </c>
      <c r="W1014" t="s">
        <v>120</v>
      </c>
      <c r="X1014" t="s">
        <v>121</v>
      </c>
      <c r="Y1014" t="s">
        <v>116</v>
      </c>
      <c r="Z1014" t="s">
        <v>116</v>
      </c>
      <c r="AA1014" t="s">
        <v>122</v>
      </c>
      <c r="AB1014" t="s">
        <v>114</v>
      </c>
    </row>
    <row r="1015" spans="1:28" hidden="1">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1">
        <v>4431672.28</v>
      </c>
      <c r="Q1015" s="21">
        <v>4783388.16</v>
      </c>
      <c r="R1015" s="21">
        <v>4783388.16</v>
      </c>
      <c r="S1015" s="21">
        <v>4783388.16</v>
      </c>
      <c r="T1015" s="21">
        <v>4783388.16</v>
      </c>
      <c r="U1015" s="21">
        <v>4783388.16</v>
      </c>
      <c r="V1015" s="21">
        <v>4783388.16</v>
      </c>
      <c r="W1015" t="s">
        <v>120</v>
      </c>
      <c r="X1015" t="s">
        <v>121</v>
      </c>
      <c r="Y1015" t="s">
        <v>116</v>
      </c>
      <c r="Z1015" t="s">
        <v>116</v>
      </c>
      <c r="AA1015" t="s">
        <v>122</v>
      </c>
      <c r="AB1015" t="s">
        <v>114</v>
      </c>
    </row>
    <row r="1016" spans="1:28" hidden="1">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1">
        <v>1235215.76</v>
      </c>
      <c r="Q1016" s="21">
        <v>1235215.76</v>
      </c>
      <c r="R1016" s="21">
        <v>1235215.76</v>
      </c>
      <c r="S1016" s="21">
        <v>1235215.76</v>
      </c>
      <c r="T1016" s="21">
        <v>1235215.76</v>
      </c>
      <c r="U1016" s="21">
        <v>1235215.76</v>
      </c>
      <c r="V1016" s="21">
        <v>1235215.76</v>
      </c>
      <c r="W1016" t="s">
        <v>120</v>
      </c>
      <c r="X1016" t="s">
        <v>121</v>
      </c>
      <c r="Y1016" t="s">
        <v>116</v>
      </c>
      <c r="Z1016" t="s">
        <v>116</v>
      </c>
      <c r="AA1016" t="s">
        <v>122</v>
      </c>
      <c r="AB1016" t="s">
        <v>114</v>
      </c>
    </row>
    <row r="1017" spans="1:28" hidden="1">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1">
        <v>93801.27</v>
      </c>
      <c r="Q1017" s="21">
        <v>101407.83</v>
      </c>
      <c r="R1017" s="21">
        <v>101407.83</v>
      </c>
      <c r="S1017" s="21">
        <v>101407.83</v>
      </c>
      <c r="T1017" s="21">
        <v>101407.83</v>
      </c>
      <c r="U1017" s="21">
        <v>101407.83</v>
      </c>
      <c r="V1017" s="21">
        <v>101407.83</v>
      </c>
      <c r="W1017" t="s">
        <v>120</v>
      </c>
      <c r="X1017" t="s">
        <v>121</v>
      </c>
      <c r="Y1017" t="s">
        <v>116</v>
      </c>
      <c r="Z1017" t="s">
        <v>116</v>
      </c>
      <c r="AA1017" t="s">
        <v>122</v>
      </c>
      <c r="AB1017" t="s">
        <v>114</v>
      </c>
    </row>
    <row r="1018" spans="1:28" hidden="1">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1">
        <v>140000</v>
      </c>
      <c r="Q1018" s="21">
        <v>140000</v>
      </c>
      <c r="R1018" s="21">
        <v>140000</v>
      </c>
      <c r="S1018" s="21">
        <v>140000</v>
      </c>
      <c r="T1018" s="21">
        <v>140000</v>
      </c>
      <c r="U1018" s="21">
        <v>140000</v>
      </c>
      <c r="V1018" s="21">
        <v>140000</v>
      </c>
      <c r="W1018" t="s">
        <v>120</v>
      </c>
      <c r="X1018" t="s">
        <v>121</v>
      </c>
      <c r="Y1018" t="s">
        <v>116</v>
      </c>
      <c r="Z1018" t="s">
        <v>116</v>
      </c>
      <c r="AA1018" t="s">
        <v>122</v>
      </c>
      <c r="AB1018" t="s">
        <v>114</v>
      </c>
    </row>
    <row r="1019" spans="1:28" hidden="1">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1">
        <v>178000</v>
      </c>
      <c r="Q1019" s="21">
        <v>178000</v>
      </c>
      <c r="R1019" s="21">
        <v>178000</v>
      </c>
      <c r="S1019" s="21">
        <v>178000</v>
      </c>
      <c r="T1019" s="21">
        <v>178000</v>
      </c>
      <c r="U1019" s="21">
        <v>178000</v>
      </c>
      <c r="V1019" s="21">
        <v>178000</v>
      </c>
      <c r="W1019" t="s">
        <v>120</v>
      </c>
      <c r="X1019" t="s">
        <v>121</v>
      </c>
      <c r="Y1019" t="s">
        <v>116</v>
      </c>
      <c r="Z1019" t="s">
        <v>116</v>
      </c>
      <c r="AA1019" t="s">
        <v>122</v>
      </c>
      <c r="AB1019" t="s">
        <v>114</v>
      </c>
    </row>
    <row r="1020" spans="1:28" hidden="1">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1">
        <v>128521</v>
      </c>
      <c r="Q1020" s="21">
        <v>128521</v>
      </c>
      <c r="R1020" s="21">
        <v>128521</v>
      </c>
      <c r="S1020" s="21">
        <v>128521</v>
      </c>
      <c r="T1020" s="21">
        <v>128521</v>
      </c>
      <c r="U1020" s="21">
        <v>128521</v>
      </c>
      <c r="V1020" s="21">
        <v>128521</v>
      </c>
      <c r="W1020" t="s">
        <v>120</v>
      </c>
      <c r="X1020" t="s">
        <v>121</v>
      </c>
      <c r="Y1020" t="s">
        <v>116</v>
      </c>
      <c r="Z1020" t="s">
        <v>116</v>
      </c>
      <c r="AA1020" t="s">
        <v>122</v>
      </c>
      <c r="AB1020" t="s">
        <v>114</v>
      </c>
    </row>
    <row r="1021" spans="1:28" hidden="1">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1">
        <v>282000</v>
      </c>
      <c r="Q1021" s="21">
        <v>282000</v>
      </c>
      <c r="R1021" s="21">
        <v>282000</v>
      </c>
      <c r="S1021" s="21">
        <v>282000</v>
      </c>
      <c r="T1021" s="21">
        <v>282000</v>
      </c>
      <c r="U1021" s="21">
        <v>282000</v>
      </c>
      <c r="V1021" s="21">
        <v>282000</v>
      </c>
      <c r="W1021" t="s">
        <v>120</v>
      </c>
      <c r="X1021" t="s">
        <v>121</v>
      </c>
      <c r="Y1021" t="s">
        <v>116</v>
      </c>
      <c r="Z1021" t="s">
        <v>116</v>
      </c>
      <c r="AA1021" t="s">
        <v>122</v>
      </c>
      <c r="AB1021" t="s">
        <v>114</v>
      </c>
    </row>
    <row r="1022" spans="1:28" hidden="1">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1">
        <v>1627187</v>
      </c>
      <c r="Q1022" s="21">
        <v>1950000</v>
      </c>
      <c r="R1022" s="21">
        <v>1950000</v>
      </c>
      <c r="S1022" s="21">
        <v>1950000</v>
      </c>
      <c r="T1022" s="21">
        <v>1950000</v>
      </c>
      <c r="U1022" s="21">
        <v>1950000</v>
      </c>
      <c r="V1022" s="21">
        <v>1950000</v>
      </c>
      <c r="W1022" t="s">
        <v>120</v>
      </c>
      <c r="X1022" t="s">
        <v>121</v>
      </c>
      <c r="Y1022" t="s">
        <v>116</v>
      </c>
      <c r="Z1022" t="s">
        <v>116</v>
      </c>
      <c r="AA1022" t="s">
        <v>122</v>
      </c>
      <c r="AB1022" t="s">
        <v>114</v>
      </c>
    </row>
    <row r="1023" spans="1:28" hidden="1">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1">
        <v>15200</v>
      </c>
      <c r="Q1023" s="21">
        <v>15200</v>
      </c>
      <c r="R1023" s="21">
        <v>15200</v>
      </c>
      <c r="S1023" s="21">
        <v>15200</v>
      </c>
      <c r="T1023" s="21">
        <v>15200</v>
      </c>
      <c r="U1023" s="21">
        <v>15200</v>
      </c>
      <c r="V1023" s="21">
        <v>15200</v>
      </c>
      <c r="W1023" t="s">
        <v>120</v>
      </c>
      <c r="X1023" t="s">
        <v>121</v>
      </c>
      <c r="Y1023" t="s">
        <v>116</v>
      </c>
      <c r="Z1023" t="s">
        <v>116</v>
      </c>
      <c r="AA1023" t="s">
        <v>122</v>
      </c>
      <c r="AB1023" t="s">
        <v>114</v>
      </c>
    </row>
    <row r="1024" spans="1:28" hidden="1">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1">
        <v>0</v>
      </c>
      <c r="Q1024" s="21">
        <v>1182131</v>
      </c>
      <c r="R1024" s="21">
        <v>1182131</v>
      </c>
      <c r="S1024" s="21">
        <v>1182131</v>
      </c>
      <c r="T1024" s="21">
        <v>1182131</v>
      </c>
      <c r="U1024" s="21">
        <v>1182131</v>
      </c>
      <c r="V1024" s="21">
        <v>1182131</v>
      </c>
      <c r="W1024" t="s">
        <v>120</v>
      </c>
      <c r="X1024" t="s">
        <v>121</v>
      </c>
      <c r="Y1024" t="s">
        <v>116</v>
      </c>
      <c r="Z1024" t="s">
        <v>116</v>
      </c>
      <c r="AA1024" t="s">
        <v>122</v>
      </c>
      <c r="AB1024" t="s">
        <v>114</v>
      </c>
    </row>
    <row r="1025" spans="1:28" hidden="1">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1">
        <v>62920</v>
      </c>
      <c r="Q1025" s="21">
        <v>62920</v>
      </c>
      <c r="R1025" s="21">
        <v>62920</v>
      </c>
      <c r="S1025" s="21">
        <v>62920</v>
      </c>
      <c r="T1025" s="21">
        <v>62920</v>
      </c>
      <c r="U1025" s="21">
        <v>62920</v>
      </c>
      <c r="V1025" s="21">
        <v>62920</v>
      </c>
      <c r="W1025" t="s">
        <v>120</v>
      </c>
      <c r="X1025" t="s">
        <v>121</v>
      </c>
      <c r="Y1025" t="s">
        <v>116</v>
      </c>
      <c r="Z1025" t="s">
        <v>116</v>
      </c>
      <c r="AA1025" t="s">
        <v>122</v>
      </c>
      <c r="AB1025" t="s">
        <v>114</v>
      </c>
    </row>
    <row r="1026" spans="1:28" hidden="1">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1">
        <v>105288.4</v>
      </c>
      <c r="Q1026" s="21">
        <v>105288.4</v>
      </c>
      <c r="R1026" s="21">
        <v>105288.4</v>
      </c>
      <c r="S1026" s="21">
        <v>105288.4</v>
      </c>
      <c r="T1026" s="21">
        <v>105288.4</v>
      </c>
      <c r="U1026" s="21">
        <v>105288.4</v>
      </c>
      <c r="V1026" s="21">
        <v>105288.4</v>
      </c>
      <c r="W1026" t="s">
        <v>120</v>
      </c>
      <c r="X1026" t="s">
        <v>121</v>
      </c>
      <c r="Y1026" t="s">
        <v>116</v>
      </c>
      <c r="Z1026" t="s">
        <v>116</v>
      </c>
      <c r="AA1026" t="s">
        <v>122</v>
      </c>
      <c r="AB1026" t="s">
        <v>114</v>
      </c>
    </row>
    <row r="1027" spans="1:28" hidden="1">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1">
        <v>12486.24</v>
      </c>
      <c r="Q1027" s="21">
        <v>12486.24</v>
      </c>
      <c r="R1027" s="21">
        <v>12486.24</v>
      </c>
      <c r="S1027" s="21">
        <v>12486.24</v>
      </c>
      <c r="T1027" s="21">
        <v>12486.24</v>
      </c>
      <c r="U1027" s="21">
        <v>12486.24</v>
      </c>
      <c r="V1027" s="21">
        <v>12486.24</v>
      </c>
      <c r="W1027" t="s">
        <v>120</v>
      </c>
      <c r="X1027" t="s">
        <v>121</v>
      </c>
      <c r="Y1027" t="s">
        <v>116</v>
      </c>
      <c r="Z1027" t="s">
        <v>116</v>
      </c>
      <c r="AA1027" t="s">
        <v>122</v>
      </c>
      <c r="AB1027" t="s">
        <v>114</v>
      </c>
    </row>
    <row r="1028" spans="1:28" hidden="1">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1">
        <v>1362142.53</v>
      </c>
      <c r="Q1028" s="21">
        <v>1461243.65</v>
      </c>
      <c r="R1028" s="21">
        <v>1461243.65</v>
      </c>
      <c r="S1028" s="21">
        <v>1461243.65</v>
      </c>
      <c r="T1028" s="21">
        <v>1461243.65</v>
      </c>
      <c r="U1028" s="21">
        <v>1461243.65</v>
      </c>
      <c r="V1028" s="21">
        <v>1461243.65</v>
      </c>
      <c r="W1028" t="s">
        <v>120</v>
      </c>
      <c r="X1028" t="s">
        <v>121</v>
      </c>
      <c r="Y1028" t="s">
        <v>116</v>
      </c>
      <c r="Z1028" t="s">
        <v>116</v>
      </c>
      <c r="AA1028" t="s">
        <v>122</v>
      </c>
      <c r="AB1028" t="s">
        <v>114</v>
      </c>
    </row>
    <row r="1029" spans="1:28" hidden="1">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1">
        <v>1103680</v>
      </c>
      <c r="Q1029" s="21">
        <v>1103680</v>
      </c>
      <c r="R1029" s="21">
        <v>1103680</v>
      </c>
      <c r="S1029" s="21">
        <v>1103680</v>
      </c>
      <c r="T1029" s="21">
        <v>1103680</v>
      </c>
      <c r="U1029" s="21">
        <v>1103680</v>
      </c>
      <c r="V1029" s="21">
        <v>1103680</v>
      </c>
      <c r="W1029" t="s">
        <v>120</v>
      </c>
      <c r="X1029" t="s">
        <v>121</v>
      </c>
      <c r="Y1029" t="s">
        <v>116</v>
      </c>
      <c r="Z1029" t="s">
        <v>116</v>
      </c>
      <c r="AA1029" t="s">
        <v>122</v>
      </c>
      <c r="AB1029" t="s">
        <v>114</v>
      </c>
    </row>
    <row r="1030" spans="1:28" hidden="1">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1">
        <v>245000</v>
      </c>
      <c r="Q1030" s="21">
        <v>370000</v>
      </c>
      <c r="R1030" s="21">
        <v>370000</v>
      </c>
      <c r="S1030" s="21">
        <v>370000</v>
      </c>
      <c r="T1030" s="21">
        <v>370000</v>
      </c>
      <c r="U1030" s="21">
        <v>370000</v>
      </c>
      <c r="V1030" s="21">
        <v>370000</v>
      </c>
      <c r="W1030" t="s">
        <v>120</v>
      </c>
      <c r="X1030" t="s">
        <v>121</v>
      </c>
      <c r="Y1030" t="s">
        <v>116</v>
      </c>
      <c r="Z1030" t="s">
        <v>116</v>
      </c>
      <c r="AA1030" t="s">
        <v>122</v>
      </c>
      <c r="AB1030" t="s">
        <v>114</v>
      </c>
    </row>
    <row r="1031" spans="1:28" hidden="1">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1">
        <v>0</v>
      </c>
      <c r="Q1031" s="21">
        <v>963636.08</v>
      </c>
      <c r="R1031" s="21">
        <v>963636.08</v>
      </c>
      <c r="S1031" s="21">
        <v>963636.08</v>
      </c>
      <c r="T1031" s="21">
        <v>963636.08</v>
      </c>
      <c r="U1031" s="21">
        <v>963636.08</v>
      </c>
      <c r="V1031" s="21">
        <v>963636.08</v>
      </c>
      <c r="W1031" t="s">
        <v>120</v>
      </c>
      <c r="X1031" t="s">
        <v>121</v>
      </c>
      <c r="Y1031" t="s">
        <v>116</v>
      </c>
      <c r="Z1031" t="s">
        <v>116</v>
      </c>
      <c r="AA1031" t="s">
        <v>122</v>
      </c>
      <c r="AB1031" t="s">
        <v>114</v>
      </c>
    </row>
    <row r="1032" spans="1:28" hidden="1">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1">
        <v>30000</v>
      </c>
      <c r="Q1032" s="21">
        <v>30000</v>
      </c>
      <c r="R1032" s="21">
        <v>30000</v>
      </c>
      <c r="S1032" s="21">
        <v>30000</v>
      </c>
      <c r="T1032" s="21">
        <v>30000</v>
      </c>
      <c r="U1032" s="21">
        <v>30000</v>
      </c>
      <c r="V1032" s="21">
        <v>30000</v>
      </c>
      <c r="W1032" t="s">
        <v>120</v>
      </c>
      <c r="X1032" t="s">
        <v>121</v>
      </c>
      <c r="Y1032" t="s">
        <v>116</v>
      </c>
      <c r="Z1032" t="s">
        <v>116</v>
      </c>
      <c r="AA1032" t="s">
        <v>122</v>
      </c>
      <c r="AB1032" t="s">
        <v>114</v>
      </c>
    </row>
    <row r="1033" spans="1:28" hidden="1">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1">
        <v>1339200</v>
      </c>
      <c r="Q1033" s="21">
        <v>1339200</v>
      </c>
      <c r="R1033" s="21">
        <v>1339200</v>
      </c>
      <c r="S1033" s="21">
        <v>1339200</v>
      </c>
      <c r="T1033" s="21">
        <v>1339200</v>
      </c>
      <c r="U1033" s="21">
        <v>1339200</v>
      </c>
      <c r="V1033" s="21">
        <v>1339200</v>
      </c>
      <c r="W1033" t="s">
        <v>120</v>
      </c>
      <c r="X1033" t="s">
        <v>121</v>
      </c>
      <c r="Y1033" t="s">
        <v>116</v>
      </c>
      <c r="Z1033" t="s">
        <v>116</v>
      </c>
      <c r="AA1033" t="s">
        <v>122</v>
      </c>
      <c r="AB1033" t="s">
        <v>114</v>
      </c>
    </row>
    <row r="1034" spans="1:28" hidden="1">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1">
        <v>0</v>
      </c>
      <c r="Q1034" s="21">
        <v>180345.69</v>
      </c>
      <c r="R1034" s="21">
        <v>180345.69</v>
      </c>
      <c r="S1034" s="21">
        <v>180345.69</v>
      </c>
      <c r="T1034" s="21">
        <v>180345.69</v>
      </c>
      <c r="U1034" s="21">
        <v>180345.69</v>
      </c>
      <c r="V1034" s="21">
        <v>180345.69</v>
      </c>
      <c r="W1034" t="s">
        <v>120</v>
      </c>
      <c r="X1034" t="s">
        <v>121</v>
      </c>
      <c r="Y1034" t="s">
        <v>116</v>
      </c>
      <c r="Z1034" t="s">
        <v>116</v>
      </c>
      <c r="AA1034" t="s">
        <v>122</v>
      </c>
      <c r="AB1034" t="s">
        <v>114</v>
      </c>
    </row>
    <row r="1035" spans="1:28" hidden="1">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hidden="1">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hidden="1">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hidden="1">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hidden="1">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hidden="1">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hidden="1">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hidden="1">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1">
        <v>3865452.96</v>
      </c>
      <c r="Q1042" s="21">
        <v>3865332</v>
      </c>
      <c r="R1042" s="21">
        <v>3865332</v>
      </c>
      <c r="S1042" s="21">
        <v>3865332</v>
      </c>
      <c r="T1042" s="21">
        <v>3865332</v>
      </c>
      <c r="U1042" s="21">
        <v>3865332</v>
      </c>
      <c r="V1042" s="21">
        <v>3865332</v>
      </c>
      <c r="W1042" t="s">
        <v>114</v>
      </c>
      <c r="X1042" t="s">
        <v>114</v>
      </c>
      <c r="Y1042" t="s">
        <v>116</v>
      </c>
      <c r="Z1042" s="21">
        <v>3865332</v>
      </c>
      <c r="AA1042" t="str">
        <f>AA1043</f>
        <v>Validado</v>
      </c>
      <c r="AB1042" t="s">
        <v>114</v>
      </c>
    </row>
    <row r="1043" spans="1:28" hidden="1">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1">
        <v>2418180.69</v>
      </c>
      <c r="Q1043" s="21">
        <v>2234623.08</v>
      </c>
      <c r="R1043" s="21">
        <v>2234623.08</v>
      </c>
      <c r="S1043" s="21">
        <v>2234623.08</v>
      </c>
      <c r="T1043" s="21">
        <v>2234623.08</v>
      </c>
      <c r="U1043" s="21">
        <v>2234623.08</v>
      </c>
      <c r="V1043" s="21">
        <v>2234623.08</v>
      </c>
      <c r="W1043" t="s">
        <v>120</v>
      </c>
      <c r="X1043" t="s">
        <v>121</v>
      </c>
      <c r="Y1043" t="s">
        <v>116</v>
      </c>
      <c r="Z1043" t="s">
        <v>116</v>
      </c>
      <c r="AA1043" t="s">
        <v>122</v>
      </c>
      <c r="AB1043" t="s">
        <v>114</v>
      </c>
    </row>
    <row r="1044" spans="1:28" hidden="1">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1">
        <v>21880.080000000002</v>
      </c>
      <c r="Q1044" s="21">
        <v>21880.080000000002</v>
      </c>
      <c r="R1044" s="21">
        <v>21880.080000000002</v>
      </c>
      <c r="S1044" s="21">
        <v>21880.080000000002</v>
      </c>
      <c r="T1044" s="21">
        <v>21880.080000000002</v>
      </c>
      <c r="U1044" s="21">
        <v>21880.080000000002</v>
      </c>
      <c r="V1044" s="21">
        <v>21880.080000000002</v>
      </c>
      <c r="W1044" t="s">
        <v>120</v>
      </c>
      <c r="X1044" t="s">
        <v>121</v>
      </c>
      <c r="Y1044" t="s">
        <v>116</v>
      </c>
      <c r="Z1044" t="s">
        <v>116</v>
      </c>
      <c r="AA1044" t="s">
        <v>122</v>
      </c>
      <c r="AB1044" t="s">
        <v>114</v>
      </c>
    </row>
    <row r="1045" spans="1:28" hidden="1">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1">
        <v>25000</v>
      </c>
      <c r="Q1045" s="21">
        <v>25000</v>
      </c>
      <c r="R1045" s="21">
        <v>25000</v>
      </c>
      <c r="S1045" s="21">
        <v>25000</v>
      </c>
      <c r="T1045" s="21">
        <v>25000</v>
      </c>
      <c r="U1045" s="21">
        <v>25000</v>
      </c>
      <c r="V1045" s="21">
        <v>25000</v>
      </c>
      <c r="W1045" t="s">
        <v>120</v>
      </c>
      <c r="X1045" t="s">
        <v>121</v>
      </c>
      <c r="Y1045" t="s">
        <v>116</v>
      </c>
      <c r="Z1045" t="s">
        <v>116</v>
      </c>
      <c r="AA1045" t="s">
        <v>122</v>
      </c>
      <c r="AB1045" t="s">
        <v>114</v>
      </c>
    </row>
    <row r="1046" spans="1:28" hidden="1">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1">
        <v>112275.53</v>
      </c>
      <c r="Q1046" s="21">
        <v>112275.53</v>
      </c>
      <c r="R1046" s="21">
        <v>112275.53</v>
      </c>
      <c r="S1046" s="21">
        <v>112275.53</v>
      </c>
      <c r="T1046" s="21">
        <v>112275.53</v>
      </c>
      <c r="U1046" s="21">
        <v>112275.53</v>
      </c>
      <c r="V1046" s="21">
        <v>112275.53</v>
      </c>
      <c r="W1046" t="s">
        <v>120</v>
      </c>
      <c r="X1046" t="s">
        <v>121</v>
      </c>
      <c r="Y1046" t="s">
        <v>116</v>
      </c>
      <c r="Z1046" t="s">
        <v>116</v>
      </c>
      <c r="AA1046" t="s">
        <v>122</v>
      </c>
      <c r="AB1046" t="s">
        <v>114</v>
      </c>
    </row>
    <row r="1047" spans="1:28" hidden="1">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1">
        <v>309422.03000000003</v>
      </c>
      <c r="Q1047" s="21">
        <v>412767.55</v>
      </c>
      <c r="R1047" s="21">
        <v>412767.55</v>
      </c>
      <c r="S1047" s="21">
        <v>412767.55</v>
      </c>
      <c r="T1047" s="21">
        <v>412767.55</v>
      </c>
      <c r="U1047" s="21">
        <v>412767.55</v>
      </c>
      <c r="V1047" s="21">
        <v>412767.55</v>
      </c>
      <c r="W1047" t="s">
        <v>120</v>
      </c>
      <c r="X1047" t="s">
        <v>121</v>
      </c>
      <c r="Y1047" t="s">
        <v>116</v>
      </c>
      <c r="Z1047" t="s">
        <v>116</v>
      </c>
      <c r="AA1047" t="s">
        <v>122</v>
      </c>
      <c r="AB1047" t="s">
        <v>114</v>
      </c>
    </row>
    <row r="1048" spans="1:28" hidden="1">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1">
        <v>335610.19</v>
      </c>
      <c r="Q1048" s="21">
        <v>401610.19</v>
      </c>
      <c r="R1048" s="21">
        <v>401610.19</v>
      </c>
      <c r="S1048" s="21">
        <v>401610.19</v>
      </c>
      <c r="T1048" s="21">
        <v>401610.19</v>
      </c>
      <c r="U1048" s="21">
        <v>401610.19</v>
      </c>
      <c r="V1048" s="21">
        <v>401610.19</v>
      </c>
      <c r="W1048" t="s">
        <v>120</v>
      </c>
      <c r="X1048" t="s">
        <v>121</v>
      </c>
      <c r="Y1048" t="s">
        <v>116</v>
      </c>
      <c r="Z1048" t="s">
        <v>116</v>
      </c>
      <c r="AA1048" t="s">
        <v>122</v>
      </c>
      <c r="AB1048" t="s">
        <v>114</v>
      </c>
    </row>
    <row r="1049" spans="1:28" hidden="1">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1">
        <v>144464</v>
      </c>
      <c r="Q1049" s="21">
        <v>144464</v>
      </c>
      <c r="R1049" s="21">
        <v>144464</v>
      </c>
      <c r="S1049" s="21">
        <v>144464</v>
      </c>
      <c r="T1049" s="21">
        <v>144464</v>
      </c>
      <c r="U1049" s="21">
        <v>144464</v>
      </c>
      <c r="V1049" s="21">
        <v>144464</v>
      </c>
      <c r="W1049" t="s">
        <v>120</v>
      </c>
      <c r="X1049" t="s">
        <v>121</v>
      </c>
      <c r="Y1049" t="s">
        <v>116</v>
      </c>
      <c r="Z1049" t="s">
        <v>116</v>
      </c>
      <c r="AA1049" t="s">
        <v>122</v>
      </c>
      <c r="AB1049" t="s">
        <v>114</v>
      </c>
    </row>
    <row r="1050" spans="1:28" hidden="1">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1">
        <v>352396.79999999999</v>
      </c>
      <c r="Q1050" s="21">
        <v>407574.01</v>
      </c>
      <c r="R1050" s="21">
        <v>407574.01</v>
      </c>
      <c r="S1050" s="21">
        <v>407574.01</v>
      </c>
      <c r="T1050" s="21">
        <v>407574.01</v>
      </c>
      <c r="U1050" s="21">
        <v>407574.01</v>
      </c>
      <c r="V1050" s="21">
        <v>407574.01</v>
      </c>
      <c r="W1050" t="s">
        <v>120</v>
      </c>
      <c r="X1050" t="s">
        <v>121</v>
      </c>
      <c r="Y1050" t="s">
        <v>116</v>
      </c>
      <c r="Z1050" t="s">
        <v>116</v>
      </c>
      <c r="AA1050" t="s">
        <v>122</v>
      </c>
      <c r="AB1050" t="s">
        <v>114</v>
      </c>
    </row>
    <row r="1051" spans="1:28" hidden="1">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1">
        <v>120766.08</v>
      </c>
      <c r="Q1051" s="21">
        <v>79680</v>
      </c>
      <c r="R1051" s="21">
        <v>79680</v>
      </c>
      <c r="S1051" s="21">
        <v>79680</v>
      </c>
      <c r="T1051" s="21">
        <v>79680</v>
      </c>
      <c r="U1051" s="21">
        <v>79680</v>
      </c>
      <c r="V1051" s="21">
        <v>79680</v>
      </c>
      <c r="W1051" t="s">
        <v>120</v>
      </c>
      <c r="X1051" t="s">
        <v>121</v>
      </c>
      <c r="Y1051" t="s">
        <v>116</v>
      </c>
      <c r="Z1051" t="s">
        <v>116</v>
      </c>
      <c r="AA1051" t="s">
        <v>122</v>
      </c>
      <c r="AB1051" t="s">
        <v>114</v>
      </c>
    </row>
    <row r="1052" spans="1:28" hidden="1">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1">
        <v>25457.56</v>
      </c>
      <c r="Q1052" s="21">
        <v>25457.56</v>
      </c>
      <c r="R1052" s="21">
        <v>25457.56</v>
      </c>
      <c r="S1052" s="21">
        <v>25457.56</v>
      </c>
      <c r="T1052" s="21">
        <v>25457.56</v>
      </c>
      <c r="U1052" s="21">
        <v>25457.56</v>
      </c>
      <c r="V1052" s="21">
        <v>25457.56</v>
      </c>
      <c r="W1052" t="s">
        <v>120</v>
      </c>
      <c r="X1052" t="s">
        <v>121</v>
      </c>
      <c r="Y1052" t="s">
        <v>116</v>
      </c>
      <c r="Z1052" t="s">
        <v>116</v>
      </c>
      <c r="AA1052" t="s">
        <v>122</v>
      </c>
      <c r="AB1052" t="s">
        <v>114</v>
      </c>
    </row>
    <row r="1053" spans="1:28" hidden="1">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1">
        <v>15235896</v>
      </c>
      <c r="Q1053" s="21">
        <v>15235896</v>
      </c>
      <c r="R1053" s="21">
        <v>15235896</v>
      </c>
      <c r="S1053" s="21">
        <v>15235896</v>
      </c>
      <c r="T1053" s="21">
        <v>15235896</v>
      </c>
      <c r="U1053" s="21">
        <v>15235896</v>
      </c>
      <c r="V1053" s="21">
        <v>15235896</v>
      </c>
      <c r="W1053" t="s">
        <v>114</v>
      </c>
      <c r="X1053" t="s">
        <v>114</v>
      </c>
      <c r="Y1053" t="s">
        <v>116</v>
      </c>
      <c r="Z1053" s="21">
        <v>15235896</v>
      </c>
      <c r="AA1053" t="str">
        <f>AA1054</f>
        <v>Validado</v>
      </c>
      <c r="AB1053" t="s">
        <v>114</v>
      </c>
    </row>
    <row r="1054" spans="1:28" hidden="1">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1">
        <v>7633139.7599999998</v>
      </c>
      <c r="Q1054" s="21">
        <v>7633139.7599999998</v>
      </c>
      <c r="R1054" s="21">
        <v>7633139.7599999998</v>
      </c>
      <c r="S1054" s="21">
        <v>7633139.7599999998</v>
      </c>
      <c r="T1054" s="21">
        <v>7633139.7599999998</v>
      </c>
      <c r="U1054" s="21">
        <v>7633139.7599999998</v>
      </c>
      <c r="V1054" s="21">
        <v>7633139.7599999998</v>
      </c>
      <c r="W1054" t="s">
        <v>120</v>
      </c>
      <c r="X1054" t="s">
        <v>121</v>
      </c>
      <c r="Y1054" t="s">
        <v>116</v>
      </c>
      <c r="Z1054" t="s">
        <v>116</v>
      </c>
      <c r="AA1054" t="s">
        <v>122</v>
      </c>
      <c r="AB1054" t="s">
        <v>114</v>
      </c>
    </row>
    <row r="1055" spans="1:28" hidden="1">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1">
        <v>48088.09</v>
      </c>
      <c r="Q1055" s="21">
        <v>48088.09</v>
      </c>
      <c r="R1055" s="21">
        <v>48088.09</v>
      </c>
      <c r="S1055" s="21">
        <v>48088.09</v>
      </c>
      <c r="T1055" s="21">
        <v>48088.09</v>
      </c>
      <c r="U1055" s="21">
        <v>48088.09</v>
      </c>
      <c r="V1055" s="21">
        <v>48088.09</v>
      </c>
      <c r="W1055" t="s">
        <v>120</v>
      </c>
      <c r="X1055" t="s">
        <v>121</v>
      </c>
      <c r="Y1055" t="s">
        <v>116</v>
      </c>
      <c r="Z1055" t="s">
        <v>116</v>
      </c>
      <c r="AA1055" t="s">
        <v>122</v>
      </c>
      <c r="AB1055" t="s">
        <v>114</v>
      </c>
    </row>
    <row r="1056" spans="1:28" hidden="1">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1">
        <v>509848.03</v>
      </c>
      <c r="Q1056" s="21">
        <v>509848.03</v>
      </c>
      <c r="R1056" s="21">
        <v>509848.03</v>
      </c>
      <c r="S1056" s="21">
        <v>509848.03</v>
      </c>
      <c r="T1056" s="21">
        <v>509848.03</v>
      </c>
      <c r="U1056" s="21">
        <v>509848.03</v>
      </c>
      <c r="V1056" s="21">
        <v>509848.03</v>
      </c>
      <c r="W1056" t="s">
        <v>120</v>
      </c>
      <c r="X1056" t="s">
        <v>121</v>
      </c>
      <c r="Y1056" t="s">
        <v>116</v>
      </c>
      <c r="Z1056" t="s">
        <v>116</v>
      </c>
      <c r="AA1056" t="s">
        <v>122</v>
      </c>
      <c r="AB1056" t="s">
        <v>114</v>
      </c>
    </row>
    <row r="1057" spans="1:28" hidden="1">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1">
        <v>692925.94</v>
      </c>
      <c r="Q1057" s="21">
        <v>692925.94</v>
      </c>
      <c r="R1057" s="21">
        <v>692925.94</v>
      </c>
      <c r="S1057" s="21">
        <v>692925.94</v>
      </c>
      <c r="T1057" s="21">
        <v>692925.94</v>
      </c>
      <c r="U1057" s="21">
        <v>692925.94</v>
      </c>
      <c r="V1057" s="21">
        <v>692925.94</v>
      </c>
      <c r="W1057" t="s">
        <v>120</v>
      </c>
      <c r="X1057" t="s">
        <v>121</v>
      </c>
      <c r="Y1057" t="s">
        <v>116</v>
      </c>
      <c r="Z1057" t="s">
        <v>116</v>
      </c>
      <c r="AA1057" t="s">
        <v>122</v>
      </c>
      <c r="AB1057" t="s">
        <v>114</v>
      </c>
    </row>
    <row r="1058" spans="1:28" hidden="1">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1">
        <v>1217272.29</v>
      </c>
      <c r="Q1058" s="21">
        <v>1217272.29</v>
      </c>
      <c r="R1058" s="21">
        <v>1217272.29</v>
      </c>
      <c r="S1058" s="21">
        <v>1217272.29</v>
      </c>
      <c r="T1058" s="21">
        <v>1217272.29</v>
      </c>
      <c r="U1058" s="21">
        <v>1217272.29</v>
      </c>
      <c r="V1058" s="21">
        <v>1217272.29</v>
      </c>
      <c r="W1058" t="s">
        <v>120</v>
      </c>
      <c r="X1058" t="s">
        <v>121</v>
      </c>
      <c r="Y1058" t="s">
        <v>116</v>
      </c>
      <c r="Z1058" t="s">
        <v>116</v>
      </c>
      <c r="AA1058" t="s">
        <v>122</v>
      </c>
      <c r="AB1058" t="s">
        <v>114</v>
      </c>
    </row>
    <row r="1059" spans="1:28" hidden="1">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1">
        <v>127072.44</v>
      </c>
      <c r="Q1059" s="21">
        <v>127072.44</v>
      </c>
      <c r="R1059" s="21">
        <v>127072.44</v>
      </c>
      <c r="S1059" s="21">
        <v>127072.44</v>
      </c>
      <c r="T1059" s="21">
        <v>127072.44</v>
      </c>
      <c r="U1059" s="21">
        <v>127072.44</v>
      </c>
      <c r="V1059" s="21">
        <v>127072.44</v>
      </c>
      <c r="W1059" t="s">
        <v>120</v>
      </c>
      <c r="X1059" t="s">
        <v>121</v>
      </c>
      <c r="Y1059" t="s">
        <v>116</v>
      </c>
      <c r="Z1059" t="s">
        <v>116</v>
      </c>
      <c r="AA1059" t="s">
        <v>122</v>
      </c>
      <c r="AB1059" t="s">
        <v>114</v>
      </c>
    </row>
    <row r="1060" spans="1:28" hidden="1">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1">
        <v>104592.56</v>
      </c>
      <c r="Q1060" s="21">
        <v>104592.56</v>
      </c>
      <c r="R1060" s="21">
        <v>104592.56</v>
      </c>
      <c r="S1060" s="21">
        <v>104592.56</v>
      </c>
      <c r="T1060" s="21">
        <v>104592.56</v>
      </c>
      <c r="U1060" s="21">
        <v>104592.56</v>
      </c>
      <c r="V1060" s="21">
        <v>104592.56</v>
      </c>
      <c r="W1060" t="s">
        <v>120</v>
      </c>
      <c r="X1060" t="s">
        <v>121</v>
      </c>
      <c r="Y1060" t="s">
        <v>116</v>
      </c>
      <c r="Z1060" t="s">
        <v>116</v>
      </c>
      <c r="AA1060" t="s">
        <v>122</v>
      </c>
      <c r="AB1060" t="s">
        <v>114</v>
      </c>
    </row>
    <row r="1061" spans="1:28" hidden="1">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1">
        <v>715923.81</v>
      </c>
      <c r="Q1061" s="21">
        <v>715923.81</v>
      </c>
      <c r="R1061" s="21">
        <v>715923.81</v>
      </c>
      <c r="S1061" s="21">
        <v>715923.81</v>
      </c>
      <c r="T1061" s="21">
        <v>715923.81</v>
      </c>
      <c r="U1061" s="21">
        <v>715923.81</v>
      </c>
      <c r="V1061" s="21">
        <v>715923.81</v>
      </c>
      <c r="W1061" t="s">
        <v>120</v>
      </c>
      <c r="X1061" t="s">
        <v>121</v>
      </c>
      <c r="Y1061" t="s">
        <v>116</v>
      </c>
      <c r="Z1061" t="s">
        <v>116</v>
      </c>
      <c r="AA1061" t="s">
        <v>122</v>
      </c>
      <c r="AB1061" t="s">
        <v>114</v>
      </c>
    </row>
    <row r="1062" spans="1:28" hidden="1">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1">
        <v>358013.2</v>
      </c>
      <c r="Q1062" s="21">
        <v>358013.2</v>
      </c>
      <c r="R1062" s="21">
        <v>358013.2</v>
      </c>
      <c r="S1062" s="21">
        <v>358013.2</v>
      </c>
      <c r="T1062" s="21">
        <v>358013.2</v>
      </c>
      <c r="U1062" s="21">
        <v>358013.2</v>
      </c>
      <c r="V1062" s="21">
        <v>358013.2</v>
      </c>
      <c r="W1062" t="s">
        <v>120</v>
      </c>
      <c r="X1062" t="s">
        <v>121</v>
      </c>
      <c r="Y1062" t="s">
        <v>116</v>
      </c>
      <c r="Z1062" t="s">
        <v>116</v>
      </c>
      <c r="AA1062" t="s">
        <v>122</v>
      </c>
      <c r="AB1062" t="s">
        <v>114</v>
      </c>
    </row>
    <row r="1063" spans="1:28" hidden="1">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1">
        <v>6599</v>
      </c>
      <c r="Q1063" s="21">
        <v>6599</v>
      </c>
      <c r="R1063" s="21">
        <v>6599</v>
      </c>
      <c r="S1063" s="21">
        <v>6599</v>
      </c>
      <c r="T1063" s="21">
        <v>6599</v>
      </c>
      <c r="U1063" s="21">
        <v>6599</v>
      </c>
      <c r="V1063" s="21">
        <v>6599</v>
      </c>
      <c r="W1063" t="s">
        <v>120</v>
      </c>
      <c r="X1063" t="s">
        <v>121</v>
      </c>
      <c r="Y1063" t="s">
        <v>116</v>
      </c>
      <c r="Z1063" t="s">
        <v>116</v>
      </c>
      <c r="AA1063" t="s">
        <v>122</v>
      </c>
      <c r="AB1063" t="s">
        <v>114</v>
      </c>
    </row>
    <row r="1064" spans="1:28" hidden="1">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1">
        <v>700</v>
      </c>
      <c r="Q1064" s="21">
        <v>700</v>
      </c>
      <c r="R1064" s="21">
        <v>700</v>
      </c>
      <c r="S1064" s="21">
        <v>700</v>
      </c>
      <c r="T1064" s="21">
        <v>700</v>
      </c>
      <c r="U1064" s="21">
        <v>700</v>
      </c>
      <c r="V1064" s="21">
        <v>700</v>
      </c>
      <c r="W1064" t="s">
        <v>120</v>
      </c>
      <c r="X1064" t="s">
        <v>121</v>
      </c>
      <c r="Y1064" t="s">
        <v>116</v>
      </c>
      <c r="Z1064" t="s">
        <v>116</v>
      </c>
      <c r="AA1064" t="s">
        <v>122</v>
      </c>
      <c r="AB1064" t="s">
        <v>114</v>
      </c>
    </row>
    <row r="1065" spans="1:28" hidden="1">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1">
        <v>37452.199999999997</v>
      </c>
      <c r="Q1065" s="21">
        <v>37452.199999999997</v>
      </c>
      <c r="R1065" s="21">
        <v>37452.199999999997</v>
      </c>
      <c r="S1065" s="21">
        <v>37452.199999999997</v>
      </c>
      <c r="T1065" s="21">
        <v>37452.199999999997</v>
      </c>
      <c r="U1065" s="21">
        <v>37452.199999999997</v>
      </c>
      <c r="V1065" s="21">
        <v>37452.199999999997</v>
      </c>
      <c r="W1065" t="s">
        <v>120</v>
      </c>
      <c r="X1065" t="s">
        <v>121</v>
      </c>
      <c r="Y1065" t="s">
        <v>116</v>
      </c>
      <c r="Z1065" t="s">
        <v>116</v>
      </c>
      <c r="AA1065" t="s">
        <v>122</v>
      </c>
      <c r="AB1065" t="s">
        <v>114</v>
      </c>
    </row>
    <row r="1066" spans="1:28" hidden="1">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1">
        <v>578040.66</v>
      </c>
      <c r="Q1066" s="21">
        <v>578040.66</v>
      </c>
      <c r="R1066" s="21">
        <v>578040.66</v>
      </c>
      <c r="S1066" s="21">
        <v>578040.66</v>
      </c>
      <c r="T1066" s="21">
        <v>578040.66</v>
      </c>
      <c r="U1066" s="21">
        <v>578040.66</v>
      </c>
      <c r="V1066" s="21">
        <v>578040.66</v>
      </c>
      <c r="W1066" t="s">
        <v>120</v>
      </c>
      <c r="X1066" t="s">
        <v>121</v>
      </c>
      <c r="Y1066" t="s">
        <v>116</v>
      </c>
      <c r="Z1066" t="s">
        <v>116</v>
      </c>
      <c r="AA1066" t="s">
        <v>122</v>
      </c>
      <c r="AB1066" t="s">
        <v>114</v>
      </c>
    </row>
    <row r="1067" spans="1:28" hidden="1">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1">
        <v>550081.28000000003</v>
      </c>
      <c r="Q1067" s="21">
        <v>550081.28000000003</v>
      </c>
      <c r="R1067" s="21">
        <v>550081.28000000003</v>
      </c>
      <c r="S1067" s="21">
        <v>550081.28000000003</v>
      </c>
      <c r="T1067" s="21">
        <v>550081.28000000003</v>
      </c>
      <c r="U1067" s="21">
        <v>550081.28000000003</v>
      </c>
      <c r="V1067" s="21">
        <v>550081.28000000003</v>
      </c>
      <c r="W1067" t="s">
        <v>120</v>
      </c>
      <c r="X1067" t="s">
        <v>121</v>
      </c>
      <c r="Y1067" t="s">
        <v>116</v>
      </c>
      <c r="Z1067" t="s">
        <v>116</v>
      </c>
      <c r="AA1067" t="s">
        <v>122</v>
      </c>
      <c r="AB1067" t="s">
        <v>114</v>
      </c>
    </row>
    <row r="1068" spans="1:28" hidden="1">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1">
        <v>870386.6</v>
      </c>
      <c r="Q1068" s="21">
        <v>870386.6</v>
      </c>
      <c r="R1068" s="21">
        <v>870386.6</v>
      </c>
      <c r="S1068" s="21">
        <v>870386.6</v>
      </c>
      <c r="T1068" s="21">
        <v>870386.6</v>
      </c>
      <c r="U1068" s="21">
        <v>870386.6</v>
      </c>
      <c r="V1068" s="21">
        <v>870386.6</v>
      </c>
      <c r="W1068" t="s">
        <v>120</v>
      </c>
      <c r="X1068" t="s">
        <v>121</v>
      </c>
      <c r="Y1068" t="s">
        <v>116</v>
      </c>
      <c r="Z1068" t="s">
        <v>116</v>
      </c>
      <c r="AA1068" t="s">
        <v>122</v>
      </c>
      <c r="AB1068" t="s">
        <v>114</v>
      </c>
    </row>
    <row r="1069" spans="1:28" hidden="1">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1">
        <v>51747</v>
      </c>
      <c r="Q1069" s="21">
        <v>51747</v>
      </c>
      <c r="R1069" s="21">
        <v>51747</v>
      </c>
      <c r="S1069" s="21">
        <v>51747</v>
      </c>
      <c r="T1069" s="21">
        <v>51747</v>
      </c>
      <c r="U1069" s="21">
        <v>51747</v>
      </c>
      <c r="V1069" s="21">
        <v>51747</v>
      </c>
      <c r="W1069" t="s">
        <v>120</v>
      </c>
      <c r="X1069" t="s">
        <v>121</v>
      </c>
      <c r="Y1069" t="s">
        <v>116</v>
      </c>
      <c r="Z1069" t="s">
        <v>116</v>
      </c>
      <c r="AA1069" t="s">
        <v>122</v>
      </c>
      <c r="AB1069" t="s">
        <v>114</v>
      </c>
    </row>
    <row r="1070" spans="1:28" hidden="1">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1">
        <v>46640</v>
      </c>
      <c r="Q1070" s="21">
        <v>46640</v>
      </c>
      <c r="R1070" s="21">
        <v>46640</v>
      </c>
      <c r="S1070" s="21">
        <v>46640</v>
      </c>
      <c r="T1070" s="21">
        <v>46640</v>
      </c>
      <c r="U1070" s="21">
        <v>46640</v>
      </c>
      <c r="V1070" s="21">
        <v>46640</v>
      </c>
      <c r="W1070" t="s">
        <v>120</v>
      </c>
      <c r="X1070" t="s">
        <v>121</v>
      </c>
      <c r="Y1070" t="s">
        <v>116</v>
      </c>
      <c r="Z1070" t="s">
        <v>116</v>
      </c>
      <c r="AA1070" t="s">
        <v>122</v>
      </c>
      <c r="AB1070" t="s">
        <v>114</v>
      </c>
    </row>
    <row r="1071" spans="1:28" hidden="1">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1">
        <v>237076.59</v>
      </c>
      <c r="Q1071" s="21">
        <v>237076.59</v>
      </c>
      <c r="R1071" s="21">
        <v>237076.59</v>
      </c>
      <c r="S1071" s="21">
        <v>237076.59</v>
      </c>
      <c r="T1071" s="21">
        <v>237076.59</v>
      </c>
      <c r="U1071" s="21">
        <v>237076.59</v>
      </c>
      <c r="V1071" s="21">
        <v>237076.59</v>
      </c>
      <c r="W1071" t="s">
        <v>120</v>
      </c>
      <c r="X1071" t="s">
        <v>121</v>
      </c>
      <c r="Y1071" t="s">
        <v>116</v>
      </c>
      <c r="Z1071" t="s">
        <v>116</v>
      </c>
      <c r="AA1071" t="s">
        <v>122</v>
      </c>
      <c r="AB1071" t="s">
        <v>114</v>
      </c>
    </row>
    <row r="1072" spans="1:28" hidden="1">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1">
        <v>178106.59</v>
      </c>
      <c r="Q1072" s="21">
        <v>178106.59</v>
      </c>
      <c r="R1072" s="21">
        <v>178106.59</v>
      </c>
      <c r="S1072" s="21">
        <v>178106.59</v>
      </c>
      <c r="T1072" s="21">
        <v>178106.59</v>
      </c>
      <c r="U1072" s="21">
        <v>178106.59</v>
      </c>
      <c r="V1072" s="21">
        <v>178106.59</v>
      </c>
      <c r="W1072" t="s">
        <v>120</v>
      </c>
      <c r="X1072" t="s">
        <v>121</v>
      </c>
      <c r="Y1072" t="s">
        <v>116</v>
      </c>
      <c r="Z1072" t="s">
        <v>116</v>
      </c>
      <c r="AA1072" t="s">
        <v>122</v>
      </c>
      <c r="AB1072" t="s">
        <v>114</v>
      </c>
    </row>
    <row r="1073" spans="1:28" hidden="1">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1">
        <v>1272189.96</v>
      </c>
      <c r="Q1073" s="21">
        <v>1272189.96</v>
      </c>
      <c r="R1073" s="21">
        <v>1272189.96</v>
      </c>
      <c r="S1073" s="21">
        <v>1272189.96</v>
      </c>
      <c r="T1073" s="21">
        <v>1272189.96</v>
      </c>
      <c r="U1073" s="21">
        <v>1272189.96</v>
      </c>
      <c r="V1073" s="21">
        <v>1272189.96</v>
      </c>
      <c r="W1073" t="s">
        <v>120</v>
      </c>
      <c r="X1073" t="s">
        <v>121</v>
      </c>
      <c r="Y1073" t="s">
        <v>116</v>
      </c>
      <c r="Z1073" t="s">
        <v>116</v>
      </c>
      <c r="AA1073" t="s">
        <v>122</v>
      </c>
      <c r="AB1073" t="s">
        <v>114</v>
      </c>
    </row>
    <row r="1074" spans="1:28" hidden="1">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hidden="1">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hidden="1">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hidden="1">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hidden="1">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hidden="1">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hidden="1">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1">
        <v>3515400.31</v>
      </c>
      <c r="Q1080" s="21">
        <v>3515400.31</v>
      </c>
      <c r="R1080" s="21">
        <v>3515400.31</v>
      </c>
      <c r="S1080" s="21">
        <v>3515400.31</v>
      </c>
      <c r="T1080" s="21">
        <v>3515400.31</v>
      </c>
      <c r="U1080" s="21">
        <v>3515400.31</v>
      </c>
      <c r="V1080" s="21">
        <v>3515400.31</v>
      </c>
      <c r="W1080" t="s">
        <v>114</v>
      </c>
      <c r="X1080" t="s">
        <v>114</v>
      </c>
      <c r="Y1080" t="s">
        <v>116</v>
      </c>
      <c r="Z1080" s="21">
        <v>3528624</v>
      </c>
      <c r="AA1080" t="str">
        <f>AA1081</f>
        <v>Validado</v>
      </c>
      <c r="AB1080" t="s">
        <v>423</v>
      </c>
    </row>
    <row r="1081" spans="1:28" hidden="1">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1">
        <v>404846.19</v>
      </c>
      <c r="Q1081" s="21">
        <v>404846.19</v>
      </c>
      <c r="R1081" s="21">
        <v>404846.19</v>
      </c>
      <c r="S1081" s="21">
        <v>404846.19</v>
      </c>
      <c r="T1081" s="21">
        <v>404846.19</v>
      </c>
      <c r="U1081" s="21">
        <v>404846.19</v>
      </c>
      <c r="V1081" s="21">
        <v>404846.19</v>
      </c>
      <c r="W1081" t="s">
        <v>120</v>
      </c>
      <c r="X1081" t="s">
        <v>121</v>
      </c>
      <c r="Y1081" t="s">
        <v>116</v>
      </c>
      <c r="Z1081" t="s">
        <v>116</v>
      </c>
      <c r="AA1081" t="s">
        <v>122</v>
      </c>
      <c r="AB1081" t="s">
        <v>114</v>
      </c>
    </row>
    <row r="1082" spans="1:28" hidden="1">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1">
        <v>308653.21000000002</v>
      </c>
      <c r="Q1082" s="21">
        <v>308653.21000000002</v>
      </c>
      <c r="R1082" s="21">
        <v>308653.21000000002</v>
      </c>
      <c r="S1082" s="21">
        <v>308653.21000000002</v>
      </c>
      <c r="T1082" s="21">
        <v>308653.21000000002</v>
      </c>
      <c r="U1082" s="21">
        <v>308653.21000000002</v>
      </c>
      <c r="V1082" s="21">
        <v>308653.21000000002</v>
      </c>
      <c r="W1082" t="s">
        <v>120</v>
      </c>
      <c r="X1082" t="s">
        <v>121</v>
      </c>
      <c r="Y1082" t="s">
        <v>116</v>
      </c>
      <c r="Z1082" t="s">
        <v>116</v>
      </c>
      <c r="AA1082" t="s">
        <v>122</v>
      </c>
      <c r="AB1082" t="s">
        <v>114</v>
      </c>
    </row>
    <row r="1083" spans="1:28" hidden="1">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1">
        <v>49578.400000000001</v>
      </c>
      <c r="Q1083" s="21">
        <v>49578.400000000001</v>
      </c>
      <c r="R1083" s="21">
        <v>49578.400000000001</v>
      </c>
      <c r="S1083" s="21">
        <v>49578.400000000001</v>
      </c>
      <c r="T1083" s="21">
        <v>49578.400000000001</v>
      </c>
      <c r="U1083" s="21">
        <v>49578.400000000001</v>
      </c>
      <c r="V1083" s="21">
        <v>49578.400000000001</v>
      </c>
      <c r="W1083" t="s">
        <v>120</v>
      </c>
      <c r="X1083" t="s">
        <v>121</v>
      </c>
      <c r="Y1083" t="s">
        <v>116</v>
      </c>
      <c r="Z1083" t="s">
        <v>116</v>
      </c>
      <c r="AA1083" t="s">
        <v>122</v>
      </c>
      <c r="AB1083" t="s">
        <v>114</v>
      </c>
    </row>
    <row r="1084" spans="1:28" hidden="1">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1">
        <v>19696.8</v>
      </c>
      <c r="Q1084" s="21">
        <v>19696.8</v>
      </c>
      <c r="R1084" s="21">
        <v>19696.8</v>
      </c>
      <c r="S1084" s="21">
        <v>19696.8</v>
      </c>
      <c r="T1084" s="21">
        <v>19696.8</v>
      </c>
      <c r="U1084" s="21">
        <v>19696.8</v>
      </c>
      <c r="V1084" s="21">
        <v>19696.8</v>
      </c>
      <c r="W1084" t="s">
        <v>120</v>
      </c>
      <c r="X1084" t="s">
        <v>121</v>
      </c>
      <c r="Y1084" t="s">
        <v>116</v>
      </c>
      <c r="Z1084" t="s">
        <v>116</v>
      </c>
      <c r="AA1084" t="s">
        <v>122</v>
      </c>
      <c r="AB1084" t="s">
        <v>114</v>
      </c>
    </row>
    <row r="1085" spans="1:28" hidden="1">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1">
        <v>27329.599999999999</v>
      </c>
      <c r="Q1085" s="21">
        <v>27329.599999999999</v>
      </c>
      <c r="R1085" s="21">
        <v>27329.599999999999</v>
      </c>
      <c r="S1085" s="21">
        <v>27329.599999999999</v>
      </c>
      <c r="T1085" s="21">
        <v>27329.599999999999</v>
      </c>
      <c r="U1085" s="21">
        <v>27329.599999999999</v>
      </c>
      <c r="V1085" s="21">
        <v>27329.599999999999</v>
      </c>
      <c r="W1085" t="s">
        <v>120</v>
      </c>
      <c r="X1085" t="s">
        <v>121</v>
      </c>
      <c r="Y1085" t="s">
        <v>116</v>
      </c>
      <c r="Z1085" t="s">
        <v>116</v>
      </c>
      <c r="AA1085" t="s">
        <v>122</v>
      </c>
      <c r="AB1085" t="s">
        <v>114</v>
      </c>
    </row>
    <row r="1086" spans="1:28" hidden="1">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1">
        <v>9732.4</v>
      </c>
      <c r="Q1086" s="21">
        <v>9732.4</v>
      </c>
      <c r="R1086" s="21">
        <v>9732.4</v>
      </c>
      <c r="S1086" s="21">
        <v>9732.4</v>
      </c>
      <c r="T1086" s="21">
        <v>9732.4</v>
      </c>
      <c r="U1086" s="21">
        <v>9732.4</v>
      </c>
      <c r="V1086" s="21">
        <v>9732.4</v>
      </c>
      <c r="W1086" t="s">
        <v>120</v>
      </c>
      <c r="X1086" t="s">
        <v>121</v>
      </c>
      <c r="Y1086" t="s">
        <v>116</v>
      </c>
      <c r="Z1086" t="s">
        <v>116</v>
      </c>
      <c r="AA1086" t="s">
        <v>122</v>
      </c>
      <c r="AB1086" t="s">
        <v>114</v>
      </c>
    </row>
    <row r="1087" spans="1:28" hidden="1">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1">
        <v>133836.16</v>
      </c>
      <c r="Q1087" s="21">
        <v>133836.16</v>
      </c>
      <c r="R1087" s="21">
        <v>133836.16</v>
      </c>
      <c r="S1087" s="21">
        <v>133836.16</v>
      </c>
      <c r="T1087" s="21">
        <v>133836.16</v>
      </c>
      <c r="U1087" s="21">
        <v>133836.16</v>
      </c>
      <c r="V1087" s="21">
        <v>133836.16</v>
      </c>
      <c r="W1087" t="s">
        <v>120</v>
      </c>
      <c r="X1087" t="s">
        <v>121</v>
      </c>
      <c r="Y1087" t="s">
        <v>116</v>
      </c>
      <c r="Z1087" t="s">
        <v>116</v>
      </c>
      <c r="AA1087" t="s">
        <v>122</v>
      </c>
      <c r="AB1087" t="s">
        <v>114</v>
      </c>
    </row>
    <row r="1088" spans="1:28" hidden="1">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1">
        <v>156600</v>
      </c>
      <c r="Q1088" s="21">
        <v>156600</v>
      </c>
      <c r="R1088" s="21">
        <v>156600</v>
      </c>
      <c r="S1088" s="21">
        <v>156600</v>
      </c>
      <c r="T1088" s="21">
        <v>156600</v>
      </c>
      <c r="U1088" s="21">
        <v>156600</v>
      </c>
      <c r="V1088" s="21">
        <v>156600</v>
      </c>
      <c r="W1088" t="s">
        <v>120</v>
      </c>
      <c r="X1088" t="s">
        <v>121</v>
      </c>
      <c r="Y1088" t="s">
        <v>116</v>
      </c>
      <c r="Z1088" t="s">
        <v>116</v>
      </c>
      <c r="AA1088" t="s">
        <v>122</v>
      </c>
      <c r="AB1088" t="s">
        <v>114</v>
      </c>
    </row>
    <row r="1089" spans="1:28" hidden="1">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1">
        <v>26856.12</v>
      </c>
      <c r="Q1089" s="21">
        <v>26856.12</v>
      </c>
      <c r="R1089" s="21">
        <v>26856.12</v>
      </c>
      <c r="S1089" s="21">
        <v>26856.12</v>
      </c>
      <c r="T1089" s="21">
        <v>26856.12</v>
      </c>
      <c r="U1089" s="21">
        <v>26856.12</v>
      </c>
      <c r="V1089" s="21">
        <v>26856.12</v>
      </c>
      <c r="W1089" t="s">
        <v>120</v>
      </c>
      <c r="X1089" t="s">
        <v>121</v>
      </c>
      <c r="Y1089" t="s">
        <v>116</v>
      </c>
      <c r="Z1089" t="s">
        <v>116</v>
      </c>
      <c r="AA1089" t="s">
        <v>122</v>
      </c>
      <c r="AB1089" t="s">
        <v>114</v>
      </c>
    </row>
    <row r="1090" spans="1:28" hidden="1">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1">
        <v>137330</v>
      </c>
      <c r="Q1090" s="21">
        <v>137330</v>
      </c>
      <c r="R1090" s="21">
        <v>137330</v>
      </c>
      <c r="S1090" s="21">
        <v>137330</v>
      </c>
      <c r="T1090" s="21">
        <v>137330</v>
      </c>
      <c r="U1090" s="21">
        <v>137330</v>
      </c>
      <c r="V1090" s="21">
        <v>137330</v>
      </c>
      <c r="W1090" t="s">
        <v>120</v>
      </c>
      <c r="X1090" t="s">
        <v>121</v>
      </c>
      <c r="Y1090" t="s">
        <v>116</v>
      </c>
      <c r="Z1090" t="s">
        <v>116</v>
      </c>
      <c r="AA1090" t="s">
        <v>122</v>
      </c>
      <c r="AB1090" t="s">
        <v>114</v>
      </c>
    </row>
    <row r="1091" spans="1:28" hidden="1">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1">
        <v>293939.36</v>
      </c>
      <c r="Q1091" s="21">
        <v>293939.36</v>
      </c>
      <c r="R1091" s="21">
        <v>293939.36</v>
      </c>
      <c r="S1091" s="21">
        <v>293939.36</v>
      </c>
      <c r="T1091" s="21">
        <v>293939.36</v>
      </c>
      <c r="U1091" s="21">
        <v>293939.36</v>
      </c>
      <c r="V1091" s="21">
        <v>293939.36</v>
      </c>
      <c r="W1091" t="s">
        <v>120</v>
      </c>
      <c r="X1091" t="s">
        <v>121</v>
      </c>
      <c r="Y1091" t="s">
        <v>116</v>
      </c>
      <c r="Z1091" t="s">
        <v>116</v>
      </c>
      <c r="AA1091" t="s">
        <v>122</v>
      </c>
      <c r="AB1091" t="s">
        <v>114</v>
      </c>
    </row>
    <row r="1092" spans="1:28" hidden="1">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1">
        <v>40046.68</v>
      </c>
      <c r="Q1092" s="21">
        <v>40046.68</v>
      </c>
      <c r="R1092" s="21">
        <v>40046.68</v>
      </c>
      <c r="S1092" s="21">
        <v>40046.68</v>
      </c>
      <c r="T1092" s="21">
        <v>40046.68</v>
      </c>
      <c r="U1092" s="21">
        <v>40046.68</v>
      </c>
      <c r="V1092" s="21">
        <v>40046.68</v>
      </c>
      <c r="W1092" t="s">
        <v>120</v>
      </c>
      <c r="X1092" t="s">
        <v>121</v>
      </c>
      <c r="Y1092" t="s">
        <v>116</v>
      </c>
      <c r="Z1092" t="s">
        <v>116</v>
      </c>
      <c r="AA1092" t="s">
        <v>122</v>
      </c>
      <c r="AB1092" t="s">
        <v>114</v>
      </c>
    </row>
    <row r="1093" spans="1:28" hidden="1">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1">
        <v>208772.27</v>
      </c>
      <c r="Q1093" s="21">
        <v>208772.27</v>
      </c>
      <c r="R1093" s="21">
        <v>208772.27</v>
      </c>
      <c r="S1093" s="21">
        <v>208772.27</v>
      </c>
      <c r="T1093" s="21">
        <v>208772.27</v>
      </c>
      <c r="U1093" s="21">
        <v>208772.27</v>
      </c>
      <c r="V1093" s="21">
        <v>208772.27</v>
      </c>
      <c r="W1093" t="s">
        <v>120</v>
      </c>
      <c r="X1093" t="s">
        <v>121</v>
      </c>
      <c r="Y1093" t="s">
        <v>116</v>
      </c>
      <c r="Z1093" t="s">
        <v>116</v>
      </c>
      <c r="AA1093" t="s">
        <v>122</v>
      </c>
      <c r="AB1093" t="s">
        <v>114</v>
      </c>
    </row>
    <row r="1094" spans="1:28" hidden="1">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1">
        <v>244000</v>
      </c>
      <c r="Q1094" s="21">
        <v>244000</v>
      </c>
      <c r="R1094" s="21">
        <v>244000</v>
      </c>
      <c r="S1094" s="21">
        <v>244000</v>
      </c>
      <c r="T1094" s="21">
        <v>244000</v>
      </c>
      <c r="U1094" s="21">
        <v>244000</v>
      </c>
      <c r="V1094" s="21">
        <v>244000</v>
      </c>
      <c r="W1094" t="s">
        <v>120</v>
      </c>
      <c r="X1094" t="s">
        <v>121</v>
      </c>
      <c r="Y1094" t="s">
        <v>116</v>
      </c>
      <c r="Z1094" t="s">
        <v>116</v>
      </c>
      <c r="AA1094" t="s">
        <v>122</v>
      </c>
      <c r="AB1094" t="s">
        <v>114</v>
      </c>
    </row>
    <row r="1095" spans="1:28" hidden="1">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1">
        <v>111377.35</v>
      </c>
      <c r="Q1095" s="21">
        <v>111377.35</v>
      </c>
      <c r="R1095" s="21">
        <v>111377.35</v>
      </c>
      <c r="S1095" s="21">
        <v>111377.35</v>
      </c>
      <c r="T1095" s="21">
        <v>111377.35</v>
      </c>
      <c r="U1095" s="21">
        <v>111377.35</v>
      </c>
      <c r="V1095" s="21">
        <v>111377.35</v>
      </c>
      <c r="W1095" t="s">
        <v>120</v>
      </c>
      <c r="X1095" t="s">
        <v>121</v>
      </c>
      <c r="Y1095" t="s">
        <v>116</v>
      </c>
      <c r="Z1095" t="s">
        <v>116</v>
      </c>
      <c r="AA1095" t="s">
        <v>122</v>
      </c>
      <c r="AB1095" t="s">
        <v>114</v>
      </c>
    </row>
    <row r="1096" spans="1:28" hidden="1">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1">
        <v>190405.77</v>
      </c>
      <c r="Q1096" s="21">
        <v>190405.77</v>
      </c>
      <c r="R1096" s="21">
        <v>190405.77</v>
      </c>
      <c r="S1096" s="21">
        <v>190405.77</v>
      </c>
      <c r="T1096" s="21">
        <v>190405.77</v>
      </c>
      <c r="U1096" s="21">
        <v>190405.77</v>
      </c>
      <c r="V1096" s="21">
        <v>190405.77</v>
      </c>
      <c r="W1096" t="s">
        <v>120</v>
      </c>
      <c r="X1096" t="s">
        <v>121</v>
      </c>
      <c r="Y1096" t="s">
        <v>116</v>
      </c>
      <c r="Z1096" t="s">
        <v>116</v>
      </c>
      <c r="AA1096" t="s">
        <v>122</v>
      </c>
      <c r="AB1096" t="s">
        <v>114</v>
      </c>
    </row>
    <row r="1097" spans="1:28" hidden="1">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1">
        <v>1152400</v>
      </c>
      <c r="Q1097" s="21">
        <v>1152400</v>
      </c>
      <c r="R1097" s="21">
        <v>1152400</v>
      </c>
      <c r="S1097" s="21">
        <v>1152400</v>
      </c>
      <c r="T1097" s="21">
        <v>1152400</v>
      </c>
      <c r="U1097" s="21">
        <v>1152400</v>
      </c>
      <c r="V1097" s="21">
        <v>1152400</v>
      </c>
      <c r="W1097" t="s">
        <v>120</v>
      </c>
      <c r="X1097" t="s">
        <v>121</v>
      </c>
      <c r="Y1097" t="s">
        <v>116</v>
      </c>
      <c r="Z1097" t="s">
        <v>116</v>
      </c>
      <c r="AA1097" t="s">
        <v>122</v>
      </c>
      <c r="AB1097" t="s">
        <v>114</v>
      </c>
    </row>
    <row r="1098" spans="1:28" hidden="1">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1">
        <v>25808850.010000002</v>
      </c>
      <c r="Q1098" s="21">
        <v>34411800</v>
      </c>
      <c r="R1098" s="21">
        <v>34411800</v>
      </c>
      <c r="S1098" s="21">
        <v>34411800</v>
      </c>
      <c r="T1098" s="21">
        <v>34411800</v>
      </c>
      <c r="U1098" s="21">
        <v>34411800</v>
      </c>
      <c r="V1098" s="21">
        <v>34411800</v>
      </c>
      <c r="W1098" t="s">
        <v>114</v>
      </c>
      <c r="X1098" t="s">
        <v>114</v>
      </c>
      <c r="Y1098" t="s">
        <v>116</v>
      </c>
      <c r="Z1098" s="21">
        <v>34411800</v>
      </c>
      <c r="AA1098" t="str">
        <f>AA1099</f>
        <v>Validado</v>
      </c>
      <c r="AB1098" t="s">
        <v>114</v>
      </c>
    </row>
    <row r="1099" spans="1:28" hidden="1">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1">
        <v>10277033.1</v>
      </c>
      <c r="Q1099" s="21">
        <v>10565091.48</v>
      </c>
      <c r="R1099" s="21">
        <v>10565091.48</v>
      </c>
      <c r="S1099" s="21">
        <v>10565091.48</v>
      </c>
      <c r="T1099" s="21">
        <v>10565091.48</v>
      </c>
      <c r="U1099" s="21">
        <v>10565091.48</v>
      </c>
      <c r="V1099" s="21">
        <v>10565091.48</v>
      </c>
      <c r="W1099" t="s">
        <v>120</v>
      </c>
      <c r="X1099" t="s">
        <v>121</v>
      </c>
      <c r="Y1099" t="s">
        <v>116</v>
      </c>
      <c r="Z1099" t="s">
        <v>116</v>
      </c>
      <c r="AA1099" t="s">
        <v>122</v>
      </c>
      <c r="AB1099" t="s">
        <v>114</v>
      </c>
    </row>
    <row r="1100" spans="1:28" hidden="1">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1">
        <v>0</v>
      </c>
      <c r="Q1100" s="21">
        <v>124088.91</v>
      </c>
      <c r="R1100" s="21">
        <v>124088.91</v>
      </c>
      <c r="S1100" s="21">
        <v>124088.91</v>
      </c>
      <c r="T1100" s="21">
        <v>124088.91</v>
      </c>
      <c r="U1100" s="21">
        <v>124088.91</v>
      </c>
      <c r="V1100" s="21">
        <v>124088.91</v>
      </c>
      <c r="W1100" t="s">
        <v>120</v>
      </c>
      <c r="X1100" t="s">
        <v>121</v>
      </c>
      <c r="Y1100" t="s">
        <v>116</v>
      </c>
      <c r="Z1100" t="s">
        <v>116</v>
      </c>
      <c r="AA1100" t="s">
        <v>122</v>
      </c>
      <c r="AB1100" t="s">
        <v>114</v>
      </c>
    </row>
    <row r="1101" spans="1:28" hidden="1">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1">
        <v>0</v>
      </c>
      <c r="Q1101" s="21">
        <v>8107.85</v>
      </c>
      <c r="R1101" s="21">
        <v>8107.85</v>
      </c>
      <c r="S1101" s="21">
        <v>8107.85</v>
      </c>
      <c r="T1101" s="21">
        <v>8107.85</v>
      </c>
      <c r="U1101" s="21">
        <v>8107.85</v>
      </c>
      <c r="V1101" s="21">
        <v>8107.85</v>
      </c>
      <c r="W1101" t="s">
        <v>120</v>
      </c>
      <c r="X1101" t="s">
        <v>121</v>
      </c>
      <c r="Y1101" t="s">
        <v>116</v>
      </c>
      <c r="Z1101" t="s">
        <v>116</v>
      </c>
      <c r="AA1101" t="s">
        <v>122</v>
      </c>
      <c r="AB1101" t="s">
        <v>114</v>
      </c>
    </row>
    <row r="1102" spans="1:28" hidden="1">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1">
        <v>0</v>
      </c>
      <c r="Q1102" s="21">
        <v>956638</v>
      </c>
      <c r="R1102" s="21">
        <v>956638</v>
      </c>
      <c r="S1102" s="21">
        <v>956638</v>
      </c>
      <c r="T1102" s="21">
        <v>956638</v>
      </c>
      <c r="U1102" s="21">
        <v>956638</v>
      </c>
      <c r="V1102" s="21">
        <v>956638</v>
      </c>
      <c r="W1102" t="s">
        <v>120</v>
      </c>
      <c r="X1102" t="s">
        <v>121</v>
      </c>
      <c r="Y1102" t="s">
        <v>116</v>
      </c>
      <c r="Z1102" t="s">
        <v>116</v>
      </c>
      <c r="AA1102" t="s">
        <v>122</v>
      </c>
      <c r="AB1102" t="s">
        <v>114</v>
      </c>
    </row>
    <row r="1103" spans="1:28" hidden="1">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1">
        <v>0</v>
      </c>
      <c r="Q1103" s="21">
        <v>1413</v>
      </c>
      <c r="R1103" s="21">
        <v>1413</v>
      </c>
      <c r="S1103" s="21">
        <v>1413</v>
      </c>
      <c r="T1103" s="21">
        <v>1413</v>
      </c>
      <c r="U1103" s="21">
        <v>1413</v>
      </c>
      <c r="V1103" s="21">
        <v>1413</v>
      </c>
      <c r="W1103" t="s">
        <v>120</v>
      </c>
      <c r="X1103" t="s">
        <v>121</v>
      </c>
      <c r="Y1103" t="s">
        <v>116</v>
      </c>
      <c r="Z1103" t="s">
        <v>116</v>
      </c>
      <c r="AA1103" t="s">
        <v>122</v>
      </c>
      <c r="AB1103" t="s">
        <v>114</v>
      </c>
    </row>
    <row r="1104" spans="1:28" hidden="1">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1">
        <v>0</v>
      </c>
      <c r="Q1104" s="21">
        <v>92812.53</v>
      </c>
      <c r="R1104" s="21">
        <v>92812.53</v>
      </c>
      <c r="S1104" s="21">
        <v>92812.53</v>
      </c>
      <c r="T1104" s="21">
        <v>92812.53</v>
      </c>
      <c r="U1104" s="21">
        <v>92812.53</v>
      </c>
      <c r="V1104" s="21">
        <v>92812.53</v>
      </c>
      <c r="W1104" t="s">
        <v>120</v>
      </c>
      <c r="X1104" t="s">
        <v>121</v>
      </c>
      <c r="Y1104" t="s">
        <v>116</v>
      </c>
      <c r="Z1104" t="s">
        <v>116</v>
      </c>
      <c r="AA1104" t="s">
        <v>122</v>
      </c>
      <c r="AB1104" t="s">
        <v>114</v>
      </c>
    </row>
    <row r="1105" spans="1:28" hidden="1">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1">
        <v>0</v>
      </c>
      <c r="Q1105" s="21">
        <v>150459.26999999999</v>
      </c>
      <c r="R1105" s="21">
        <v>150459.26999999999</v>
      </c>
      <c r="S1105" s="21">
        <v>150459.26999999999</v>
      </c>
      <c r="T1105" s="21">
        <v>150459.26999999999</v>
      </c>
      <c r="U1105" s="21">
        <v>150459.26999999999</v>
      </c>
      <c r="V1105" s="21">
        <v>150459.26999999999</v>
      </c>
      <c r="W1105" t="s">
        <v>120</v>
      </c>
      <c r="X1105" t="s">
        <v>121</v>
      </c>
      <c r="Y1105" t="s">
        <v>116</v>
      </c>
      <c r="Z1105" t="s">
        <v>116</v>
      </c>
      <c r="AA1105" t="s">
        <v>122</v>
      </c>
      <c r="AB1105" t="s">
        <v>114</v>
      </c>
    </row>
    <row r="1106" spans="1:28" hidden="1">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1">
        <v>0</v>
      </c>
      <c r="Q1106" s="21">
        <v>24885</v>
      </c>
      <c r="R1106" s="21">
        <v>24885</v>
      </c>
      <c r="S1106" s="21">
        <v>24885</v>
      </c>
      <c r="T1106" s="21">
        <v>24885</v>
      </c>
      <c r="U1106" s="21">
        <v>24885</v>
      </c>
      <c r="V1106" s="21">
        <v>24885</v>
      </c>
      <c r="W1106" t="s">
        <v>120</v>
      </c>
      <c r="X1106" t="s">
        <v>121</v>
      </c>
      <c r="Y1106" t="s">
        <v>116</v>
      </c>
      <c r="Z1106" t="s">
        <v>116</v>
      </c>
      <c r="AA1106" t="s">
        <v>122</v>
      </c>
      <c r="AB1106" t="s">
        <v>114</v>
      </c>
    </row>
    <row r="1107" spans="1:28" hidden="1">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1">
        <v>0</v>
      </c>
      <c r="Q1107" s="21">
        <v>41644</v>
      </c>
      <c r="R1107" s="21">
        <v>41644</v>
      </c>
      <c r="S1107" s="21">
        <v>41644</v>
      </c>
      <c r="T1107" s="21">
        <v>41644</v>
      </c>
      <c r="U1107" s="21">
        <v>41644</v>
      </c>
      <c r="V1107" s="21">
        <v>41644</v>
      </c>
      <c r="W1107" t="s">
        <v>120</v>
      </c>
      <c r="X1107" t="s">
        <v>121</v>
      </c>
      <c r="Y1107" t="s">
        <v>116</v>
      </c>
      <c r="Z1107" t="s">
        <v>116</v>
      </c>
      <c r="AA1107" t="s">
        <v>122</v>
      </c>
      <c r="AB1107" t="s">
        <v>114</v>
      </c>
    </row>
    <row r="1108" spans="1:28" hidden="1">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1">
        <v>0</v>
      </c>
      <c r="Q1108" s="21">
        <v>222980</v>
      </c>
      <c r="R1108" s="21">
        <v>222980</v>
      </c>
      <c r="S1108" s="21">
        <v>222980</v>
      </c>
      <c r="T1108" s="21">
        <v>222980</v>
      </c>
      <c r="U1108" s="21">
        <v>222980</v>
      </c>
      <c r="V1108" s="21">
        <v>222980</v>
      </c>
      <c r="W1108" t="s">
        <v>120</v>
      </c>
      <c r="X1108" t="s">
        <v>121</v>
      </c>
      <c r="Y1108" t="s">
        <v>116</v>
      </c>
      <c r="Z1108" t="s">
        <v>116</v>
      </c>
      <c r="AA1108" t="s">
        <v>122</v>
      </c>
      <c r="AB1108" t="s">
        <v>114</v>
      </c>
    </row>
    <row r="1109" spans="1:28" hidden="1">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1">
        <v>0</v>
      </c>
      <c r="Q1109" s="21">
        <v>292560</v>
      </c>
      <c r="R1109" s="21">
        <v>292560</v>
      </c>
      <c r="S1109" s="21">
        <v>292560</v>
      </c>
      <c r="T1109" s="21">
        <v>292560</v>
      </c>
      <c r="U1109" s="21">
        <v>292560</v>
      </c>
      <c r="V1109" s="21">
        <v>292560</v>
      </c>
      <c r="W1109" t="s">
        <v>120</v>
      </c>
      <c r="X1109" t="s">
        <v>121</v>
      </c>
      <c r="Y1109" t="s">
        <v>116</v>
      </c>
      <c r="Z1109" t="s">
        <v>116</v>
      </c>
      <c r="AA1109" t="s">
        <v>122</v>
      </c>
      <c r="AB1109" t="s">
        <v>114</v>
      </c>
    </row>
    <row r="1110" spans="1:28" hidden="1">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1">
        <v>0</v>
      </c>
      <c r="Q1110" s="21">
        <v>219519.04</v>
      </c>
      <c r="R1110" s="21">
        <v>219519.04</v>
      </c>
      <c r="S1110" s="21">
        <v>219519.04</v>
      </c>
      <c r="T1110" s="21">
        <v>219519.04</v>
      </c>
      <c r="U1110" s="21">
        <v>219519.04</v>
      </c>
      <c r="V1110" s="21">
        <v>219519.04</v>
      </c>
      <c r="W1110" t="s">
        <v>120</v>
      </c>
      <c r="X1110" t="s">
        <v>121</v>
      </c>
      <c r="Y1110" t="s">
        <v>116</v>
      </c>
      <c r="Z1110" t="s">
        <v>116</v>
      </c>
      <c r="AA1110" t="s">
        <v>122</v>
      </c>
      <c r="AB1110" t="s">
        <v>114</v>
      </c>
    </row>
    <row r="1111" spans="1:28" hidden="1">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1">
        <v>0</v>
      </c>
      <c r="Q1111" s="21">
        <v>126728.4</v>
      </c>
      <c r="R1111" s="21">
        <v>126728.4</v>
      </c>
      <c r="S1111" s="21">
        <v>126728.4</v>
      </c>
      <c r="T1111" s="21">
        <v>126728.4</v>
      </c>
      <c r="U1111" s="21">
        <v>126728.4</v>
      </c>
      <c r="V1111" s="21">
        <v>126728.4</v>
      </c>
      <c r="W1111" t="s">
        <v>120</v>
      </c>
      <c r="X1111" t="s">
        <v>121</v>
      </c>
      <c r="Y1111" t="s">
        <v>116</v>
      </c>
      <c r="Z1111" t="s">
        <v>116</v>
      </c>
      <c r="AA1111" t="s">
        <v>122</v>
      </c>
      <c r="AB1111" t="s">
        <v>114</v>
      </c>
    </row>
    <row r="1112" spans="1:28" hidden="1">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1">
        <v>0</v>
      </c>
      <c r="Q1112" s="21">
        <v>113100</v>
      </c>
      <c r="R1112" s="21">
        <v>113100</v>
      </c>
      <c r="S1112" s="21">
        <v>113100</v>
      </c>
      <c r="T1112" s="21">
        <v>113100</v>
      </c>
      <c r="U1112" s="21">
        <v>113100</v>
      </c>
      <c r="V1112" s="21">
        <v>113100</v>
      </c>
      <c r="W1112" t="s">
        <v>120</v>
      </c>
      <c r="X1112" t="s">
        <v>121</v>
      </c>
      <c r="Y1112" t="s">
        <v>116</v>
      </c>
      <c r="Z1112" t="s">
        <v>116</v>
      </c>
      <c r="AA1112" t="s">
        <v>122</v>
      </c>
      <c r="AB1112" t="s">
        <v>114</v>
      </c>
    </row>
    <row r="1113" spans="1:28" hidden="1">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1">
        <v>0</v>
      </c>
      <c r="Q1113" s="21">
        <v>36867.120000000003</v>
      </c>
      <c r="R1113" s="21">
        <v>36867.120000000003</v>
      </c>
      <c r="S1113" s="21">
        <v>36867.120000000003</v>
      </c>
      <c r="T1113" s="21">
        <v>36867.120000000003</v>
      </c>
      <c r="U1113" s="21">
        <v>36867.120000000003</v>
      </c>
      <c r="V1113" s="21">
        <v>36867.120000000003</v>
      </c>
      <c r="W1113" t="s">
        <v>120</v>
      </c>
      <c r="X1113" t="s">
        <v>121</v>
      </c>
      <c r="Y1113" t="s">
        <v>116</v>
      </c>
      <c r="Z1113" t="s">
        <v>116</v>
      </c>
      <c r="AA1113" t="s">
        <v>122</v>
      </c>
      <c r="AB1113" t="s">
        <v>114</v>
      </c>
    </row>
    <row r="1114" spans="1:28" hidden="1">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1">
        <v>253400</v>
      </c>
      <c r="Q1114" s="21">
        <v>747666.68</v>
      </c>
      <c r="R1114" s="21">
        <v>747666.68</v>
      </c>
      <c r="S1114" s="21">
        <v>747666.68</v>
      </c>
      <c r="T1114" s="21">
        <v>747666.68</v>
      </c>
      <c r="U1114" s="21">
        <v>747666.68</v>
      </c>
      <c r="V1114" s="21">
        <v>747666.68</v>
      </c>
      <c r="W1114" t="s">
        <v>120</v>
      </c>
      <c r="X1114" t="s">
        <v>121</v>
      </c>
      <c r="Y1114" t="s">
        <v>116</v>
      </c>
      <c r="Z1114" t="s">
        <v>116</v>
      </c>
      <c r="AA1114" t="s">
        <v>122</v>
      </c>
      <c r="AB1114" t="s">
        <v>114</v>
      </c>
    </row>
    <row r="1115" spans="1:28" hidden="1">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1">
        <v>1017610.18</v>
      </c>
      <c r="Q1115" s="21">
        <v>2035220.35</v>
      </c>
      <c r="R1115" s="21">
        <v>2035220.35</v>
      </c>
      <c r="S1115" s="21">
        <v>2035220.35</v>
      </c>
      <c r="T1115" s="21">
        <v>2035220.35</v>
      </c>
      <c r="U1115" s="21">
        <v>2035220.35</v>
      </c>
      <c r="V1115" s="21">
        <v>2035220.35</v>
      </c>
      <c r="W1115" t="s">
        <v>120</v>
      </c>
      <c r="X1115" t="s">
        <v>121</v>
      </c>
      <c r="Y1115" t="s">
        <v>116</v>
      </c>
      <c r="Z1115" t="s">
        <v>116</v>
      </c>
      <c r="AA1115" t="s">
        <v>122</v>
      </c>
      <c r="AB1115" t="s">
        <v>114</v>
      </c>
    </row>
    <row r="1116" spans="1:28" hidden="1">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1">
        <v>334471.94</v>
      </c>
      <c r="Q1116" s="21">
        <v>1345879.49</v>
      </c>
      <c r="R1116" s="21">
        <v>1345879.49</v>
      </c>
      <c r="S1116" s="21">
        <v>1345879.49</v>
      </c>
      <c r="T1116" s="21">
        <v>1345879.49</v>
      </c>
      <c r="U1116" s="21">
        <v>1345879.49</v>
      </c>
      <c r="V1116" s="21">
        <v>1345879.49</v>
      </c>
      <c r="W1116" t="s">
        <v>120</v>
      </c>
      <c r="X1116" t="s">
        <v>121</v>
      </c>
      <c r="Y1116" t="s">
        <v>116</v>
      </c>
      <c r="Z1116" t="s">
        <v>116</v>
      </c>
      <c r="AA1116" t="s">
        <v>122</v>
      </c>
      <c r="AB1116" t="s">
        <v>114</v>
      </c>
    </row>
    <row r="1117" spans="1:28" hidden="1">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1">
        <v>130168.36</v>
      </c>
      <c r="Q1117" s="21">
        <v>1340524.99</v>
      </c>
      <c r="R1117" s="21">
        <v>1340524.99</v>
      </c>
      <c r="S1117" s="21">
        <v>1340524.99</v>
      </c>
      <c r="T1117" s="21">
        <v>1340524.99</v>
      </c>
      <c r="U1117" s="21">
        <v>1340524.99</v>
      </c>
      <c r="V1117" s="21">
        <v>1340524.99</v>
      </c>
      <c r="W1117" t="s">
        <v>120</v>
      </c>
      <c r="X1117" t="s">
        <v>121</v>
      </c>
      <c r="Y1117" t="s">
        <v>116</v>
      </c>
      <c r="Z1117" t="s">
        <v>116</v>
      </c>
      <c r="AA1117" t="s">
        <v>122</v>
      </c>
      <c r="AB1117" t="s">
        <v>114</v>
      </c>
    </row>
    <row r="1118" spans="1:28" hidden="1">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1">
        <v>120000</v>
      </c>
      <c r="Q1118" s="21">
        <v>120000</v>
      </c>
      <c r="R1118" s="21">
        <v>120000</v>
      </c>
      <c r="S1118" s="21">
        <v>120000</v>
      </c>
      <c r="T1118" s="21">
        <v>120000</v>
      </c>
      <c r="U1118" s="21">
        <v>120000</v>
      </c>
      <c r="V1118" s="21">
        <v>120000</v>
      </c>
      <c r="W1118" t="s">
        <v>120</v>
      </c>
      <c r="X1118" t="s">
        <v>121</v>
      </c>
      <c r="Y1118" t="s">
        <v>116</v>
      </c>
      <c r="Z1118" t="s">
        <v>116</v>
      </c>
      <c r="AA1118" t="s">
        <v>122</v>
      </c>
      <c r="AB1118" t="s">
        <v>114</v>
      </c>
    </row>
    <row r="1119" spans="1:28" hidden="1">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1">
        <v>156170.79999999999</v>
      </c>
      <c r="Q1119" s="21">
        <v>156170.79999999999</v>
      </c>
      <c r="R1119" s="21">
        <v>156170.79999999999</v>
      </c>
      <c r="S1119" s="21">
        <v>156170.79999999999</v>
      </c>
      <c r="T1119" s="21">
        <v>156170.79999999999</v>
      </c>
      <c r="U1119" s="21">
        <v>156170.79999999999</v>
      </c>
      <c r="V1119" s="21">
        <v>156170.79999999999</v>
      </c>
      <c r="W1119" t="s">
        <v>120</v>
      </c>
      <c r="X1119" t="s">
        <v>121</v>
      </c>
      <c r="Y1119" t="s">
        <v>116</v>
      </c>
      <c r="Z1119" t="s">
        <v>116</v>
      </c>
      <c r="AA1119" t="s">
        <v>122</v>
      </c>
      <c r="AB1119" t="s">
        <v>114</v>
      </c>
    </row>
    <row r="1120" spans="1:28" hidden="1">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1">
        <v>482908</v>
      </c>
      <c r="Q1120" s="21">
        <v>482908</v>
      </c>
      <c r="R1120" s="21">
        <v>482908</v>
      </c>
      <c r="S1120" s="21">
        <v>482908</v>
      </c>
      <c r="T1120" s="21">
        <v>482908</v>
      </c>
      <c r="U1120" s="21">
        <v>482908</v>
      </c>
      <c r="V1120" s="21">
        <v>482908</v>
      </c>
      <c r="W1120" t="s">
        <v>120</v>
      </c>
      <c r="X1120" t="s">
        <v>121</v>
      </c>
      <c r="Y1120" t="s">
        <v>116</v>
      </c>
      <c r="Z1120" t="s">
        <v>116</v>
      </c>
      <c r="AA1120" t="s">
        <v>122</v>
      </c>
      <c r="AB1120" t="s">
        <v>114</v>
      </c>
    </row>
    <row r="1121" spans="1:28" hidden="1">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1">
        <v>258408.68</v>
      </c>
      <c r="Q1121" s="21">
        <v>165904.4</v>
      </c>
      <c r="R1121" s="21">
        <v>165904.4</v>
      </c>
      <c r="S1121" s="21">
        <v>165904.4</v>
      </c>
      <c r="T1121" s="21">
        <v>165904.4</v>
      </c>
      <c r="U1121" s="21">
        <v>165904.4</v>
      </c>
      <c r="V1121" s="21">
        <v>165904.4</v>
      </c>
      <c r="W1121" t="s">
        <v>120</v>
      </c>
      <c r="X1121" t="s">
        <v>121</v>
      </c>
      <c r="Y1121" t="s">
        <v>116</v>
      </c>
      <c r="Z1121" t="s">
        <v>116</v>
      </c>
      <c r="AA1121" t="s">
        <v>122</v>
      </c>
      <c r="AB1121" t="s">
        <v>114</v>
      </c>
    </row>
    <row r="1122" spans="1:28" hidden="1">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1">
        <v>1368203.01</v>
      </c>
      <c r="Q1122" s="21">
        <v>1310510.6000000001</v>
      </c>
      <c r="R1122" s="21">
        <v>1310510.6000000001</v>
      </c>
      <c r="S1122" s="21">
        <v>1310510.6000000001</v>
      </c>
      <c r="T1122" s="21">
        <v>1310510.6000000001</v>
      </c>
      <c r="U1122" s="21">
        <v>1310510.6000000001</v>
      </c>
      <c r="V1122" s="21">
        <v>1310510.6000000001</v>
      </c>
      <c r="W1122" t="s">
        <v>120</v>
      </c>
      <c r="X1122" t="s">
        <v>121</v>
      </c>
      <c r="Y1122" t="s">
        <v>116</v>
      </c>
      <c r="Z1122" t="s">
        <v>116</v>
      </c>
      <c r="AA1122" t="s">
        <v>122</v>
      </c>
      <c r="AB1122" t="s">
        <v>114</v>
      </c>
    </row>
    <row r="1123" spans="1:28" hidden="1">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1">
        <v>602166.6</v>
      </c>
      <c r="Q1123" s="21">
        <v>589325.4</v>
      </c>
      <c r="R1123" s="21">
        <v>589325.4</v>
      </c>
      <c r="S1123" s="21">
        <v>589325.4</v>
      </c>
      <c r="T1123" s="21">
        <v>589325.4</v>
      </c>
      <c r="U1123" s="21">
        <v>589325.4</v>
      </c>
      <c r="V1123" s="21">
        <v>589325.4</v>
      </c>
      <c r="W1123" t="s">
        <v>120</v>
      </c>
      <c r="X1123" t="s">
        <v>121</v>
      </c>
      <c r="Y1123" t="s">
        <v>116</v>
      </c>
      <c r="Z1123" t="s">
        <v>116</v>
      </c>
      <c r="AA1123" t="s">
        <v>122</v>
      </c>
      <c r="AB1123" t="s">
        <v>114</v>
      </c>
    </row>
    <row r="1124" spans="1:28" hidden="1">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1">
        <v>206047.06</v>
      </c>
      <c r="Q1124" s="21">
        <v>206047.06</v>
      </c>
      <c r="R1124" s="21">
        <v>206047.06</v>
      </c>
      <c r="S1124" s="21">
        <v>206047.06</v>
      </c>
      <c r="T1124" s="21">
        <v>206047.06</v>
      </c>
      <c r="U1124" s="21">
        <v>206047.06</v>
      </c>
      <c r="V1124" s="21">
        <v>206047.06</v>
      </c>
      <c r="W1124" t="s">
        <v>120</v>
      </c>
      <c r="X1124" t="s">
        <v>121</v>
      </c>
      <c r="Y1124" t="s">
        <v>116</v>
      </c>
      <c r="Z1124" t="s">
        <v>116</v>
      </c>
      <c r="AA1124" t="s">
        <v>122</v>
      </c>
      <c r="AB1124" t="s">
        <v>114</v>
      </c>
    </row>
    <row r="1125" spans="1:28" hidden="1">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1">
        <v>118940.18</v>
      </c>
      <c r="Q1125" s="21">
        <v>118940.17</v>
      </c>
      <c r="R1125" s="21">
        <v>118940.17</v>
      </c>
      <c r="S1125" s="21">
        <v>118940.17</v>
      </c>
      <c r="T1125" s="21">
        <v>118940.17</v>
      </c>
      <c r="U1125" s="21">
        <v>118940.17</v>
      </c>
      <c r="V1125" s="21">
        <v>118940.17</v>
      </c>
      <c r="W1125" t="s">
        <v>120</v>
      </c>
      <c r="X1125" t="s">
        <v>121</v>
      </c>
      <c r="Y1125" t="s">
        <v>116</v>
      </c>
      <c r="Z1125" t="s">
        <v>116</v>
      </c>
      <c r="AA1125" t="s">
        <v>122</v>
      </c>
      <c r="AB1125" t="s">
        <v>114</v>
      </c>
    </row>
    <row r="1126" spans="1:28" hidden="1">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1">
        <v>1922275.42</v>
      </c>
      <c r="Q1126" s="21">
        <v>1797365.07</v>
      </c>
      <c r="R1126" s="21">
        <v>1797365.07</v>
      </c>
      <c r="S1126" s="21">
        <v>1797365.07</v>
      </c>
      <c r="T1126" s="21">
        <v>1797365.07</v>
      </c>
      <c r="U1126" s="21">
        <v>1797365.07</v>
      </c>
      <c r="V1126" s="21">
        <v>1797365.07</v>
      </c>
      <c r="W1126" t="s">
        <v>120</v>
      </c>
      <c r="X1126" t="s">
        <v>121</v>
      </c>
      <c r="Y1126" t="s">
        <v>116</v>
      </c>
      <c r="Z1126" t="s">
        <v>116</v>
      </c>
      <c r="AA1126" t="s">
        <v>122</v>
      </c>
      <c r="AB1126" t="s">
        <v>114</v>
      </c>
    </row>
    <row r="1127" spans="1:28" hidden="1">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1">
        <v>550005</v>
      </c>
      <c r="Q1127" s="21">
        <v>2391015</v>
      </c>
      <c r="R1127" s="21">
        <v>2391015</v>
      </c>
      <c r="S1127" s="21">
        <v>2391015</v>
      </c>
      <c r="T1127" s="21">
        <v>2391015</v>
      </c>
      <c r="U1127" s="21">
        <v>2391015</v>
      </c>
      <c r="V1127" s="21">
        <v>2391015</v>
      </c>
      <c r="W1127" t="s">
        <v>120</v>
      </c>
      <c r="X1127" t="s">
        <v>121</v>
      </c>
      <c r="Y1127" t="s">
        <v>116</v>
      </c>
      <c r="Z1127" t="s">
        <v>116</v>
      </c>
      <c r="AA1127" t="s">
        <v>122</v>
      </c>
      <c r="AB1127" t="s">
        <v>114</v>
      </c>
    </row>
    <row r="1128" spans="1:28" hidden="1">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1">
        <v>2680000</v>
      </c>
      <c r="Q1128" s="21">
        <v>2680000</v>
      </c>
      <c r="R1128" s="21">
        <v>2680000</v>
      </c>
      <c r="S1128" s="21">
        <v>2680000</v>
      </c>
      <c r="T1128" s="21">
        <v>2680000</v>
      </c>
      <c r="U1128" s="21">
        <v>2680000</v>
      </c>
      <c r="V1128" s="21">
        <v>2680000</v>
      </c>
      <c r="W1128" t="s">
        <v>120</v>
      </c>
      <c r="X1128" t="s">
        <v>121</v>
      </c>
      <c r="Y1128" t="s">
        <v>116</v>
      </c>
      <c r="Z1128" t="s">
        <v>116</v>
      </c>
      <c r="AA1128" t="s">
        <v>122</v>
      </c>
      <c r="AB1128" t="s">
        <v>114</v>
      </c>
    </row>
    <row r="1129" spans="1:28" hidden="1">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1">
        <v>3958.01</v>
      </c>
      <c r="Q1129" s="21">
        <v>3956.01</v>
      </c>
      <c r="R1129" s="21">
        <v>3956.01</v>
      </c>
      <c r="S1129" s="21">
        <v>3956.01</v>
      </c>
      <c r="T1129" s="21">
        <v>3956.01</v>
      </c>
      <c r="U1129" s="21">
        <v>3956.01</v>
      </c>
      <c r="V1129" s="21">
        <v>3956.01</v>
      </c>
      <c r="W1129" t="s">
        <v>120</v>
      </c>
      <c r="X1129" t="s">
        <v>121</v>
      </c>
      <c r="Y1129" t="s">
        <v>116</v>
      </c>
      <c r="Z1129" t="s">
        <v>116</v>
      </c>
      <c r="AA1129" t="s">
        <v>122</v>
      </c>
      <c r="AB1129" t="s">
        <v>114</v>
      </c>
    </row>
    <row r="1130" spans="1:28" hidden="1">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1">
        <v>31120.93</v>
      </c>
      <c r="Q1130" s="21">
        <v>31120.93</v>
      </c>
      <c r="R1130" s="21">
        <v>31120.93</v>
      </c>
      <c r="S1130" s="21">
        <v>31120.93</v>
      </c>
      <c r="T1130" s="21">
        <v>31120.93</v>
      </c>
      <c r="U1130" s="21">
        <v>31120.93</v>
      </c>
      <c r="V1130" s="21">
        <v>31120.93</v>
      </c>
      <c r="W1130" t="s">
        <v>120</v>
      </c>
      <c r="X1130" t="s">
        <v>121</v>
      </c>
      <c r="Y1130" t="s">
        <v>116</v>
      </c>
      <c r="Z1130" t="s">
        <v>116</v>
      </c>
      <c r="AA1130" t="s">
        <v>122</v>
      </c>
      <c r="AB1130" t="s">
        <v>114</v>
      </c>
    </row>
    <row r="1131" spans="1:28" hidden="1">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1">
        <v>10200</v>
      </c>
      <c r="Q1131" s="21">
        <v>10200</v>
      </c>
      <c r="R1131" s="21">
        <v>10200</v>
      </c>
      <c r="S1131" s="21">
        <v>10200</v>
      </c>
      <c r="T1131" s="21">
        <v>10200</v>
      </c>
      <c r="U1131" s="21">
        <v>10200</v>
      </c>
      <c r="V1131" s="21">
        <v>10200</v>
      </c>
      <c r="W1131" t="s">
        <v>120</v>
      </c>
      <c r="X1131" t="s">
        <v>121</v>
      </c>
      <c r="Y1131" t="s">
        <v>116</v>
      </c>
      <c r="Z1131" t="s">
        <v>116</v>
      </c>
      <c r="AA1131" t="s">
        <v>122</v>
      </c>
      <c r="AB1131" t="s">
        <v>114</v>
      </c>
    </row>
    <row r="1132" spans="1:28" hidden="1">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1">
        <v>178631.58</v>
      </c>
      <c r="Q1132" s="21">
        <v>178631.58</v>
      </c>
      <c r="R1132" s="21">
        <v>178631.58</v>
      </c>
      <c r="S1132" s="21">
        <v>178631.58</v>
      </c>
      <c r="T1132" s="21">
        <v>178631.58</v>
      </c>
      <c r="U1132" s="21">
        <v>178631.58</v>
      </c>
      <c r="V1132" s="21">
        <v>178631.58</v>
      </c>
      <c r="W1132" t="s">
        <v>120</v>
      </c>
      <c r="X1132" t="s">
        <v>121</v>
      </c>
      <c r="Y1132" t="s">
        <v>116</v>
      </c>
      <c r="Z1132" t="s">
        <v>116</v>
      </c>
      <c r="AA1132" t="s">
        <v>122</v>
      </c>
      <c r="AB1132" t="s">
        <v>114</v>
      </c>
    </row>
    <row r="1133" spans="1:28" hidden="1">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1">
        <v>363142.64</v>
      </c>
      <c r="Q1133" s="21">
        <v>363142.64</v>
      </c>
      <c r="R1133" s="21">
        <v>363142.64</v>
      </c>
      <c r="S1133" s="21">
        <v>363142.64</v>
      </c>
      <c r="T1133" s="21">
        <v>363142.64</v>
      </c>
      <c r="U1133" s="21">
        <v>363142.64</v>
      </c>
      <c r="V1133" s="21">
        <v>363142.64</v>
      </c>
      <c r="W1133" t="s">
        <v>120</v>
      </c>
      <c r="X1133" t="s">
        <v>121</v>
      </c>
      <c r="Y1133" t="s">
        <v>116</v>
      </c>
      <c r="Z1133" t="s">
        <v>116</v>
      </c>
      <c r="AA1133" t="s">
        <v>122</v>
      </c>
      <c r="AB1133" t="s">
        <v>114</v>
      </c>
    </row>
    <row r="1134" spans="1:28" hidden="1">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1">
        <v>178808.98</v>
      </c>
      <c r="Q1134" s="21">
        <v>290888.46000000002</v>
      </c>
      <c r="R1134" s="21">
        <v>290888.46000000002</v>
      </c>
      <c r="S1134" s="21">
        <v>290888.46000000002</v>
      </c>
      <c r="T1134" s="21">
        <v>290888.46000000002</v>
      </c>
      <c r="U1134" s="21">
        <v>290888.46000000002</v>
      </c>
      <c r="V1134" s="21">
        <v>290888.46000000002</v>
      </c>
      <c r="W1134" t="s">
        <v>120</v>
      </c>
      <c r="X1134" t="s">
        <v>121</v>
      </c>
      <c r="Y1134" t="s">
        <v>116</v>
      </c>
      <c r="Z1134" t="s">
        <v>116</v>
      </c>
      <c r="AA1134" t="s">
        <v>122</v>
      </c>
      <c r="AB1134" t="s">
        <v>114</v>
      </c>
    </row>
    <row r="1135" spans="1:28" hidden="1">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1">
        <v>1791318.4</v>
      </c>
      <c r="Q1135" s="21">
        <v>1691318.4</v>
      </c>
      <c r="R1135" s="21">
        <v>1691318.4</v>
      </c>
      <c r="S1135" s="21">
        <v>1691318.4</v>
      </c>
      <c r="T1135" s="21">
        <v>1691318.4</v>
      </c>
      <c r="U1135" s="21">
        <v>1691318.4</v>
      </c>
      <c r="V1135" s="21">
        <v>1691318.4</v>
      </c>
      <c r="W1135" t="s">
        <v>120</v>
      </c>
      <c r="X1135" t="s">
        <v>121</v>
      </c>
      <c r="Y1135" t="s">
        <v>116</v>
      </c>
      <c r="Z1135" t="s">
        <v>116</v>
      </c>
      <c r="AA1135" t="s">
        <v>122</v>
      </c>
      <c r="AB1135" t="s">
        <v>114</v>
      </c>
    </row>
    <row r="1136" spans="1:28" hidden="1">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1">
        <v>971980.42</v>
      </c>
      <c r="Q1136" s="21">
        <v>984821.62</v>
      </c>
      <c r="R1136" s="21">
        <v>984821.62</v>
      </c>
      <c r="S1136" s="21">
        <v>984821.62</v>
      </c>
      <c r="T1136" s="21">
        <v>984821.62</v>
      </c>
      <c r="U1136" s="21">
        <v>984821.62</v>
      </c>
      <c r="V1136" s="21">
        <v>984821.62</v>
      </c>
      <c r="W1136" t="s">
        <v>120</v>
      </c>
      <c r="X1136" t="s">
        <v>121</v>
      </c>
      <c r="Y1136" t="s">
        <v>116</v>
      </c>
      <c r="Z1136" t="s">
        <v>116</v>
      </c>
      <c r="AA1136" t="s">
        <v>122</v>
      </c>
      <c r="AB1136" t="s">
        <v>114</v>
      </c>
    </row>
    <row r="1137" spans="1:28" hidden="1">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1">
        <v>4492.54</v>
      </c>
      <c r="Q1137" s="21">
        <v>4227.53</v>
      </c>
      <c r="R1137" s="21">
        <v>4227.53</v>
      </c>
      <c r="S1137" s="21">
        <v>4227.53</v>
      </c>
      <c r="T1137" s="21">
        <v>4227.53</v>
      </c>
      <c r="U1137" s="21">
        <v>4227.53</v>
      </c>
      <c r="V1137" s="21">
        <v>4227.53</v>
      </c>
      <c r="W1137" t="s">
        <v>120</v>
      </c>
      <c r="X1137" t="s">
        <v>121</v>
      </c>
      <c r="Y1137" t="s">
        <v>116</v>
      </c>
      <c r="Z1137" t="s">
        <v>116</v>
      </c>
      <c r="AA1137" t="s">
        <v>122</v>
      </c>
      <c r="AB1137" t="s">
        <v>114</v>
      </c>
    </row>
    <row r="1138" spans="1:28" hidden="1">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1">
        <v>366180</v>
      </c>
      <c r="Q1138" s="21">
        <v>366180</v>
      </c>
      <c r="R1138" s="21">
        <v>366180</v>
      </c>
      <c r="S1138" s="21">
        <v>366180</v>
      </c>
      <c r="T1138" s="21">
        <v>366180</v>
      </c>
      <c r="U1138" s="21">
        <v>366180</v>
      </c>
      <c r="V1138" s="21">
        <v>366180</v>
      </c>
      <c r="W1138" t="s">
        <v>120</v>
      </c>
      <c r="X1138" t="s">
        <v>121</v>
      </c>
      <c r="Y1138" t="s">
        <v>116</v>
      </c>
      <c r="Z1138" t="s">
        <v>116</v>
      </c>
      <c r="AA1138" t="s">
        <v>122</v>
      </c>
      <c r="AB1138" t="s">
        <v>114</v>
      </c>
    </row>
    <row r="1139" spans="1:28" hidden="1">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1">
        <v>165235.16</v>
      </c>
      <c r="Q1139" s="21">
        <v>165235.16</v>
      </c>
      <c r="R1139" s="21">
        <v>165235.16</v>
      </c>
      <c r="S1139" s="21">
        <v>165235.16</v>
      </c>
      <c r="T1139" s="21">
        <v>165235.16</v>
      </c>
      <c r="U1139" s="21">
        <v>165235.16</v>
      </c>
      <c r="V1139" s="21">
        <v>165235.16</v>
      </c>
      <c r="W1139" t="s">
        <v>120</v>
      </c>
      <c r="X1139" t="s">
        <v>121</v>
      </c>
      <c r="Y1139" t="s">
        <v>116</v>
      </c>
      <c r="Z1139" t="s">
        <v>116</v>
      </c>
      <c r="AA1139" t="s">
        <v>122</v>
      </c>
      <c r="AB1139" t="s">
        <v>114</v>
      </c>
    </row>
    <row r="1140" spans="1:28" hidden="1">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1">
        <v>1265973.02</v>
      </c>
      <c r="Q1140" s="21">
        <v>1857705.06</v>
      </c>
      <c r="R1140" s="21">
        <v>1857705.06</v>
      </c>
      <c r="S1140" s="21">
        <v>1857705.06</v>
      </c>
      <c r="T1140" s="21">
        <v>1857705.06</v>
      </c>
      <c r="U1140" s="21">
        <v>1857705.06</v>
      </c>
      <c r="V1140" s="21">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hidden="1">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hidden="1">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hidden="1">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hidden="1">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hidden="1">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hidden="1">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hidden="1">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hidden="1">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1">
        <v>20991540</v>
      </c>
      <c r="Q1163" s="21">
        <v>20991540</v>
      </c>
      <c r="R1163" s="21">
        <v>20991540</v>
      </c>
      <c r="S1163" s="21">
        <v>20991540</v>
      </c>
      <c r="T1163" s="21">
        <v>20991540</v>
      </c>
      <c r="U1163" s="21">
        <v>20991540</v>
      </c>
      <c r="V1163" s="21">
        <v>20991540</v>
      </c>
      <c r="W1163" t="s">
        <v>114</v>
      </c>
      <c r="X1163" t="s">
        <v>114</v>
      </c>
      <c r="Y1163" t="s">
        <v>116</v>
      </c>
      <c r="Z1163" s="21">
        <v>20991540</v>
      </c>
      <c r="AA1163" t="str">
        <f>AA1164</f>
        <v>Validado</v>
      </c>
      <c r="AB1163" t="s">
        <v>114</v>
      </c>
    </row>
    <row r="1164" spans="1:28" hidden="1">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1">
        <v>9265236.1500000004</v>
      </c>
      <c r="Q1164" s="21">
        <v>9265236.1500000004</v>
      </c>
      <c r="R1164" s="21">
        <v>9265236.1500000004</v>
      </c>
      <c r="S1164" s="21">
        <v>9265236.1500000004</v>
      </c>
      <c r="T1164" s="21">
        <v>9265236.1500000004</v>
      </c>
      <c r="U1164" s="21">
        <v>9265236.1500000004</v>
      </c>
      <c r="V1164" s="21">
        <v>9265236.1500000004</v>
      </c>
      <c r="W1164" t="s">
        <v>120</v>
      </c>
      <c r="X1164" t="s">
        <v>121</v>
      </c>
      <c r="Y1164" t="s">
        <v>116</v>
      </c>
      <c r="Z1164" t="s">
        <v>116</v>
      </c>
      <c r="AA1164" t="s">
        <v>122</v>
      </c>
      <c r="AB1164" t="s">
        <v>114</v>
      </c>
    </row>
    <row r="1165" spans="1:28" hidden="1">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1">
        <v>1550016.81</v>
      </c>
      <c r="Q1165" s="21">
        <v>1550016.81</v>
      </c>
      <c r="R1165" s="21">
        <v>1550016.81</v>
      </c>
      <c r="S1165" s="21">
        <v>1550016.81</v>
      </c>
      <c r="T1165" s="21">
        <v>1550016.81</v>
      </c>
      <c r="U1165" s="21">
        <v>1550016.81</v>
      </c>
      <c r="V1165" s="21">
        <v>1550016.81</v>
      </c>
      <c r="W1165" t="s">
        <v>120</v>
      </c>
      <c r="X1165" t="s">
        <v>121</v>
      </c>
      <c r="Y1165" t="s">
        <v>116</v>
      </c>
      <c r="Z1165" t="s">
        <v>116</v>
      </c>
      <c r="AA1165" t="s">
        <v>122</v>
      </c>
      <c r="AB1165" t="s">
        <v>114</v>
      </c>
    </row>
    <row r="1166" spans="1:28" hidden="1">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1">
        <v>1698236.58</v>
      </c>
      <c r="Q1166" s="21">
        <v>1698236.58</v>
      </c>
      <c r="R1166" s="21">
        <v>1698236.58</v>
      </c>
      <c r="S1166" s="21">
        <v>1698236.58</v>
      </c>
      <c r="T1166" s="21">
        <v>1698236.58</v>
      </c>
      <c r="U1166" s="21">
        <v>1698236.58</v>
      </c>
      <c r="V1166" s="21">
        <v>1698236.58</v>
      </c>
      <c r="W1166" t="s">
        <v>120</v>
      </c>
      <c r="X1166" t="s">
        <v>121</v>
      </c>
      <c r="Y1166" t="s">
        <v>116</v>
      </c>
      <c r="Z1166" t="s">
        <v>116</v>
      </c>
      <c r="AA1166" t="s">
        <v>122</v>
      </c>
      <c r="AB1166" t="s">
        <v>114</v>
      </c>
    </row>
    <row r="1167" spans="1:28" hidden="1">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1">
        <v>1236589.52</v>
      </c>
      <c r="Q1167" s="21">
        <v>1236589.52</v>
      </c>
      <c r="R1167" s="21">
        <v>1236589.52</v>
      </c>
      <c r="S1167" s="21">
        <v>1236589.52</v>
      </c>
      <c r="T1167" s="21">
        <v>1236589.52</v>
      </c>
      <c r="U1167" s="21">
        <v>1236589.52</v>
      </c>
      <c r="V1167" s="21">
        <v>1236589.52</v>
      </c>
      <c r="W1167" t="s">
        <v>120</v>
      </c>
      <c r="X1167" t="s">
        <v>121</v>
      </c>
      <c r="Y1167" t="s">
        <v>116</v>
      </c>
      <c r="Z1167" t="s">
        <v>116</v>
      </c>
      <c r="AA1167" t="s">
        <v>122</v>
      </c>
      <c r="AB1167" t="s">
        <v>114</v>
      </c>
    </row>
    <row r="1168" spans="1:28" hidden="1">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1">
        <v>1562478.55</v>
      </c>
      <c r="Q1168" s="21">
        <v>1562478.55</v>
      </c>
      <c r="R1168" s="21">
        <v>1562478.55</v>
      </c>
      <c r="S1168" s="21">
        <v>1562478.55</v>
      </c>
      <c r="T1168" s="21">
        <v>1562478.55</v>
      </c>
      <c r="U1168" s="21">
        <v>1562478.55</v>
      </c>
      <c r="V1168" s="21">
        <v>1562478.55</v>
      </c>
      <c r="W1168" t="s">
        <v>120</v>
      </c>
      <c r="X1168" t="s">
        <v>121</v>
      </c>
      <c r="Y1168" t="s">
        <v>116</v>
      </c>
      <c r="Z1168" t="s">
        <v>116</v>
      </c>
      <c r="AA1168" t="s">
        <v>122</v>
      </c>
      <c r="AB1168" t="s">
        <v>114</v>
      </c>
    </row>
    <row r="1169" spans="1:28" hidden="1">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1">
        <v>1456896.25</v>
      </c>
      <c r="Q1169" s="21">
        <v>1456896.25</v>
      </c>
      <c r="R1169" s="21">
        <v>1456896.25</v>
      </c>
      <c r="S1169" s="21">
        <v>1456896.25</v>
      </c>
      <c r="T1169" s="21">
        <v>1456896.25</v>
      </c>
      <c r="U1169" s="21">
        <v>1456896.25</v>
      </c>
      <c r="V1169" s="21">
        <v>1456896.25</v>
      </c>
      <c r="W1169" t="s">
        <v>120</v>
      </c>
      <c r="X1169" t="s">
        <v>121</v>
      </c>
      <c r="Y1169" t="s">
        <v>116</v>
      </c>
      <c r="Z1169" t="s">
        <v>116</v>
      </c>
      <c r="AA1169" t="s">
        <v>122</v>
      </c>
      <c r="AB1169" t="s">
        <v>114</v>
      </c>
    </row>
    <row r="1170" spans="1:28" hidden="1">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1">
        <v>1965236.58</v>
      </c>
      <c r="Q1170" s="21">
        <v>1965236.58</v>
      </c>
      <c r="R1170" s="21">
        <v>1965236.58</v>
      </c>
      <c r="S1170" s="21">
        <v>1965236.58</v>
      </c>
      <c r="T1170" s="21">
        <v>1965236.58</v>
      </c>
      <c r="U1170" s="21">
        <v>1965236.58</v>
      </c>
      <c r="V1170" s="21">
        <v>1965236.58</v>
      </c>
      <c r="W1170" t="s">
        <v>120</v>
      </c>
      <c r="X1170" t="s">
        <v>121</v>
      </c>
      <c r="Y1170" t="s">
        <v>116</v>
      </c>
      <c r="Z1170" t="s">
        <v>116</v>
      </c>
      <c r="AA1170" t="s">
        <v>122</v>
      </c>
      <c r="AB1170" t="s">
        <v>114</v>
      </c>
    </row>
    <row r="1171" spans="1:28" hidden="1">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1">
        <v>2256849.56</v>
      </c>
      <c r="Q1171" s="21">
        <v>2256849.56</v>
      </c>
      <c r="R1171" s="21">
        <v>2256849.56</v>
      </c>
      <c r="S1171" s="21">
        <v>2256849.56</v>
      </c>
      <c r="T1171" s="21">
        <v>2256849.56</v>
      </c>
      <c r="U1171" s="21">
        <v>2256849.56</v>
      </c>
      <c r="V1171" s="21">
        <v>2256849.56</v>
      </c>
      <c r="W1171" t="s">
        <v>120</v>
      </c>
      <c r="X1171" t="s">
        <v>121</v>
      </c>
      <c r="Y1171" t="s">
        <v>116</v>
      </c>
      <c r="Z1171" t="s">
        <v>116</v>
      </c>
      <c r="AA1171" t="s">
        <v>122</v>
      </c>
      <c r="AB1171" t="s">
        <v>114</v>
      </c>
    </row>
    <row r="1172" spans="1:28" hidden="1">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hidden="1">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hidden="1">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1">
        <v>8547672</v>
      </c>
      <c r="Q1174" s="21">
        <v>8547672</v>
      </c>
      <c r="R1174" s="21">
        <v>8547672</v>
      </c>
      <c r="S1174" s="21">
        <v>8547672</v>
      </c>
      <c r="T1174" s="21">
        <v>8547672</v>
      </c>
      <c r="U1174" s="21">
        <v>8547672</v>
      </c>
      <c r="V1174" s="21">
        <v>8547672</v>
      </c>
      <c r="W1174" t="s">
        <v>114</v>
      </c>
      <c r="X1174" t="s">
        <v>114</v>
      </c>
      <c r="Y1174" t="s">
        <v>116</v>
      </c>
      <c r="Z1174" s="21">
        <v>8547672</v>
      </c>
      <c r="AA1174" t="str">
        <f>AA1175</f>
        <v>Validado</v>
      </c>
      <c r="AB1174" t="s">
        <v>114</v>
      </c>
    </row>
    <row r="1175" spans="1:28" hidden="1">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1">
        <v>8547672</v>
      </c>
      <c r="Q1175" s="21">
        <v>8547672</v>
      </c>
      <c r="R1175" s="21">
        <v>8547672</v>
      </c>
      <c r="S1175" s="21">
        <v>8547672</v>
      </c>
      <c r="T1175" s="21">
        <v>8547672</v>
      </c>
      <c r="U1175" s="21">
        <v>8547672</v>
      </c>
      <c r="V1175" s="21">
        <v>8547672</v>
      </c>
      <c r="W1175" t="s">
        <v>120</v>
      </c>
      <c r="X1175" t="s">
        <v>121</v>
      </c>
      <c r="Y1175" t="s">
        <v>116</v>
      </c>
      <c r="Z1175" t="s">
        <v>116</v>
      </c>
      <c r="AA1175" t="s">
        <v>122</v>
      </c>
      <c r="AB1175" t="s">
        <v>114</v>
      </c>
    </row>
    <row r="1176" spans="1:28" hidden="1">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hidden="1">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hidden="1">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hidden="1">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hidden="1">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hidden="1">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hidden="1">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hidden="1">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hidden="1">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1">
        <v>52385172</v>
      </c>
      <c r="Q1184" s="21">
        <v>52385172</v>
      </c>
      <c r="R1184" s="21">
        <v>52385172</v>
      </c>
      <c r="S1184" s="21">
        <v>52374585.32</v>
      </c>
      <c r="T1184" s="21">
        <v>52374585.32</v>
      </c>
      <c r="U1184" s="21">
        <v>52374585.32</v>
      </c>
      <c r="V1184" s="21">
        <v>52374585.32</v>
      </c>
      <c r="W1184" t="s">
        <v>114</v>
      </c>
      <c r="X1184" t="s">
        <v>114</v>
      </c>
      <c r="Y1184" t="s">
        <v>116</v>
      </c>
      <c r="Z1184" s="21">
        <v>52385172</v>
      </c>
      <c r="AA1184" t="str">
        <f>AA1185</f>
        <v>Validado</v>
      </c>
      <c r="AB1184" t="s">
        <v>114</v>
      </c>
    </row>
    <row r="1185" spans="1:28" hidden="1">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1">
        <v>20370443.210000001</v>
      </c>
      <c r="Q1185" s="21">
        <v>20370443.210000001</v>
      </c>
      <c r="R1185" s="21">
        <v>20370443.210000001</v>
      </c>
      <c r="S1185" s="21">
        <v>20370443.210000001</v>
      </c>
      <c r="T1185" s="21">
        <v>20370443.210000001</v>
      </c>
      <c r="U1185" s="21">
        <v>20370443.210000001</v>
      </c>
      <c r="V1185" s="21">
        <v>20370443.210000001</v>
      </c>
      <c r="W1185" t="s">
        <v>120</v>
      </c>
      <c r="X1185" t="s">
        <v>121</v>
      </c>
      <c r="Y1185" t="s">
        <v>116</v>
      </c>
      <c r="Z1185" t="s">
        <v>116</v>
      </c>
      <c r="AA1185" t="s">
        <v>122</v>
      </c>
      <c r="AB1185" t="s">
        <v>114</v>
      </c>
    </row>
    <row r="1186" spans="1:28" hidden="1">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1">
        <v>5960561.8799999999</v>
      </c>
      <c r="Q1186" s="21">
        <v>5960561.8799999999</v>
      </c>
      <c r="R1186" s="21">
        <v>5960561.8799999999</v>
      </c>
      <c r="S1186" s="21">
        <v>5949975.2000000002</v>
      </c>
      <c r="T1186" s="21">
        <v>5949975.2000000002</v>
      </c>
      <c r="U1186" s="21">
        <v>5949975.2000000002</v>
      </c>
      <c r="V1186" s="21">
        <v>5949975.2000000002</v>
      </c>
      <c r="W1186" t="s">
        <v>120</v>
      </c>
      <c r="X1186" t="s">
        <v>121</v>
      </c>
      <c r="Y1186" t="s">
        <v>116</v>
      </c>
      <c r="Z1186" t="s">
        <v>116</v>
      </c>
      <c r="AA1186" t="s">
        <v>122</v>
      </c>
      <c r="AB1186" t="s">
        <v>435</v>
      </c>
    </row>
    <row r="1187" spans="1:28" hidden="1">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1">
        <v>933800</v>
      </c>
      <c r="Q1187" s="21">
        <v>933800</v>
      </c>
      <c r="R1187" s="21">
        <v>933800</v>
      </c>
      <c r="S1187" s="21">
        <v>933800</v>
      </c>
      <c r="T1187" s="21">
        <v>933800</v>
      </c>
      <c r="U1187" s="21">
        <v>933800</v>
      </c>
      <c r="V1187" s="21">
        <v>933800</v>
      </c>
      <c r="W1187" t="s">
        <v>120</v>
      </c>
      <c r="X1187" t="s">
        <v>121</v>
      </c>
      <c r="Y1187" t="s">
        <v>116</v>
      </c>
      <c r="Z1187" t="s">
        <v>116</v>
      </c>
      <c r="AA1187" t="s">
        <v>122</v>
      </c>
      <c r="AB1187" t="s">
        <v>114</v>
      </c>
    </row>
    <row r="1188" spans="1:28" hidden="1">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1">
        <v>290000</v>
      </c>
      <c r="Q1188" s="21">
        <v>290000</v>
      </c>
      <c r="R1188" s="21">
        <v>290000</v>
      </c>
      <c r="S1188" s="21">
        <v>290000</v>
      </c>
      <c r="T1188" s="21">
        <v>290000</v>
      </c>
      <c r="U1188" s="21">
        <v>290000</v>
      </c>
      <c r="V1188" s="21">
        <v>290000</v>
      </c>
      <c r="W1188" t="s">
        <v>120</v>
      </c>
      <c r="X1188" t="s">
        <v>121</v>
      </c>
      <c r="Y1188" t="s">
        <v>116</v>
      </c>
      <c r="Z1188" t="s">
        <v>116</v>
      </c>
      <c r="AA1188" t="s">
        <v>122</v>
      </c>
      <c r="AB1188" t="s">
        <v>114</v>
      </c>
    </row>
    <row r="1189" spans="1:28" hidden="1">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1">
        <v>37712.76</v>
      </c>
      <c r="Q1189" s="21">
        <v>37712.76</v>
      </c>
      <c r="R1189" s="21">
        <v>37712.76</v>
      </c>
      <c r="S1189" s="21">
        <v>37712.76</v>
      </c>
      <c r="T1189" s="21">
        <v>37712.76</v>
      </c>
      <c r="U1189" s="21">
        <v>37712.76</v>
      </c>
      <c r="V1189" s="21">
        <v>37712.76</v>
      </c>
      <c r="W1189" t="s">
        <v>120</v>
      </c>
      <c r="X1189" t="s">
        <v>121</v>
      </c>
      <c r="Y1189" t="s">
        <v>116</v>
      </c>
      <c r="Z1189" t="s">
        <v>116</v>
      </c>
      <c r="AA1189" t="s">
        <v>122</v>
      </c>
      <c r="AB1189" t="s">
        <v>114</v>
      </c>
    </row>
    <row r="1190" spans="1:28" hidden="1">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1">
        <v>3153686.38</v>
      </c>
      <c r="Q1190" s="21">
        <v>3153686.38</v>
      </c>
      <c r="R1190" s="21">
        <v>3153686.38</v>
      </c>
      <c r="S1190" s="21">
        <v>3153686.38</v>
      </c>
      <c r="T1190" s="21">
        <v>3153686.38</v>
      </c>
      <c r="U1190" s="21">
        <v>3153686.38</v>
      </c>
      <c r="V1190" s="21">
        <v>3153686.38</v>
      </c>
      <c r="W1190" t="s">
        <v>120</v>
      </c>
      <c r="X1190" t="s">
        <v>121</v>
      </c>
      <c r="Y1190" t="s">
        <v>116</v>
      </c>
      <c r="Z1190" t="s">
        <v>116</v>
      </c>
      <c r="AA1190" t="s">
        <v>122</v>
      </c>
      <c r="AB1190" t="s">
        <v>114</v>
      </c>
    </row>
    <row r="1191" spans="1:28" hidden="1">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1">
        <v>499834.36</v>
      </c>
      <c r="Q1191" s="21">
        <v>499834.36</v>
      </c>
      <c r="R1191" s="21">
        <v>499834.36</v>
      </c>
      <c r="S1191" s="21">
        <v>499834.36</v>
      </c>
      <c r="T1191" s="21">
        <v>499834.36</v>
      </c>
      <c r="U1191" s="21">
        <v>499834.36</v>
      </c>
      <c r="V1191" s="21">
        <v>499834.36</v>
      </c>
      <c r="W1191" t="s">
        <v>120</v>
      </c>
      <c r="X1191" t="s">
        <v>121</v>
      </c>
      <c r="Y1191" t="s">
        <v>116</v>
      </c>
      <c r="Z1191" t="s">
        <v>116</v>
      </c>
      <c r="AA1191" t="s">
        <v>122</v>
      </c>
      <c r="AB1191" t="s">
        <v>114</v>
      </c>
    </row>
    <row r="1192" spans="1:28" hidden="1">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1">
        <v>22581</v>
      </c>
      <c r="Q1192" s="21">
        <v>22581</v>
      </c>
      <c r="R1192" s="21">
        <v>22581</v>
      </c>
      <c r="S1192" s="21">
        <v>22581</v>
      </c>
      <c r="T1192" s="21">
        <v>22581</v>
      </c>
      <c r="U1192" s="21">
        <v>22581</v>
      </c>
      <c r="V1192" s="21">
        <v>22581</v>
      </c>
      <c r="W1192" t="s">
        <v>120</v>
      </c>
      <c r="X1192" t="s">
        <v>121</v>
      </c>
      <c r="Y1192" t="s">
        <v>116</v>
      </c>
      <c r="Z1192" t="s">
        <v>116</v>
      </c>
      <c r="AA1192" t="s">
        <v>122</v>
      </c>
      <c r="AB1192" t="s">
        <v>114</v>
      </c>
    </row>
    <row r="1193" spans="1:28" hidden="1">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1">
        <v>256204</v>
      </c>
      <c r="Q1193" s="21">
        <v>256204</v>
      </c>
      <c r="R1193" s="21">
        <v>256204</v>
      </c>
      <c r="S1193" s="21">
        <v>256204</v>
      </c>
      <c r="T1193" s="21">
        <v>256204</v>
      </c>
      <c r="U1193" s="21">
        <v>256204</v>
      </c>
      <c r="V1193" s="21">
        <v>256204</v>
      </c>
      <c r="W1193" t="s">
        <v>120</v>
      </c>
      <c r="X1193" t="s">
        <v>121</v>
      </c>
      <c r="Y1193" t="s">
        <v>116</v>
      </c>
      <c r="Z1193" t="s">
        <v>116</v>
      </c>
      <c r="AA1193" t="s">
        <v>122</v>
      </c>
      <c r="AB1193" t="s">
        <v>114</v>
      </c>
    </row>
    <row r="1194" spans="1:28" hidden="1">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1">
        <v>40000</v>
      </c>
      <c r="Q1194" s="21">
        <v>40000</v>
      </c>
      <c r="R1194" s="21">
        <v>40000</v>
      </c>
      <c r="S1194" s="21">
        <v>40000</v>
      </c>
      <c r="T1194" s="21">
        <v>40000</v>
      </c>
      <c r="U1194" s="21">
        <v>40000</v>
      </c>
      <c r="V1194" s="21">
        <v>40000</v>
      </c>
      <c r="W1194" t="s">
        <v>120</v>
      </c>
      <c r="X1194" t="s">
        <v>121</v>
      </c>
      <c r="Y1194" t="s">
        <v>116</v>
      </c>
      <c r="Z1194" t="s">
        <v>116</v>
      </c>
      <c r="AA1194" t="s">
        <v>122</v>
      </c>
      <c r="AB1194" t="s">
        <v>114</v>
      </c>
    </row>
    <row r="1195" spans="1:28" hidden="1">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1">
        <v>1779160.99</v>
      </c>
      <c r="Q1195" s="21">
        <v>1779160.99</v>
      </c>
      <c r="R1195" s="21">
        <v>1779160.99</v>
      </c>
      <c r="S1195" s="21">
        <v>1779160.99</v>
      </c>
      <c r="T1195" s="21">
        <v>1779160.99</v>
      </c>
      <c r="U1195" s="21">
        <v>1779160.99</v>
      </c>
      <c r="V1195" s="21">
        <v>1779160.99</v>
      </c>
      <c r="W1195" t="s">
        <v>120</v>
      </c>
      <c r="X1195" t="s">
        <v>121</v>
      </c>
      <c r="Y1195" t="s">
        <v>116</v>
      </c>
      <c r="Z1195" t="s">
        <v>116</v>
      </c>
      <c r="AA1195" t="s">
        <v>122</v>
      </c>
      <c r="AB1195" t="s">
        <v>114</v>
      </c>
    </row>
    <row r="1196" spans="1:28" hidden="1">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1">
        <v>265977.57</v>
      </c>
      <c r="Q1196" s="21">
        <v>265977.57</v>
      </c>
      <c r="R1196" s="21">
        <v>265977.57</v>
      </c>
      <c r="S1196" s="21">
        <v>265977.57</v>
      </c>
      <c r="T1196" s="21">
        <v>265977.57</v>
      </c>
      <c r="U1196" s="21">
        <v>265977.57</v>
      </c>
      <c r="V1196" s="21">
        <v>265977.57</v>
      </c>
      <c r="W1196" t="s">
        <v>120</v>
      </c>
      <c r="X1196" t="s">
        <v>121</v>
      </c>
      <c r="Y1196" t="s">
        <v>116</v>
      </c>
      <c r="Z1196" t="s">
        <v>116</v>
      </c>
      <c r="AA1196" t="s">
        <v>122</v>
      </c>
      <c r="AB1196" t="s">
        <v>114</v>
      </c>
    </row>
    <row r="1197" spans="1:28" hidden="1">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1">
        <v>548850</v>
      </c>
      <c r="Q1197" s="21">
        <v>548850</v>
      </c>
      <c r="R1197" s="21">
        <v>548850</v>
      </c>
      <c r="S1197" s="21">
        <v>548850</v>
      </c>
      <c r="T1197" s="21">
        <v>548850</v>
      </c>
      <c r="U1197" s="21">
        <v>548850</v>
      </c>
      <c r="V1197" s="21">
        <v>548850</v>
      </c>
      <c r="W1197" t="s">
        <v>120</v>
      </c>
      <c r="X1197" t="s">
        <v>121</v>
      </c>
      <c r="Y1197" t="s">
        <v>116</v>
      </c>
      <c r="Z1197" t="s">
        <v>116</v>
      </c>
      <c r="AA1197" t="s">
        <v>122</v>
      </c>
      <c r="AB1197" t="s">
        <v>114</v>
      </c>
    </row>
    <row r="1198" spans="1:28" hidden="1">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1">
        <v>279840</v>
      </c>
      <c r="Q1198" s="21">
        <v>279840</v>
      </c>
      <c r="R1198" s="21">
        <v>279840</v>
      </c>
      <c r="S1198" s="21">
        <v>279840</v>
      </c>
      <c r="T1198" s="21">
        <v>279840</v>
      </c>
      <c r="U1198" s="21">
        <v>279840</v>
      </c>
      <c r="V1198" s="21">
        <v>279840</v>
      </c>
      <c r="W1198" t="s">
        <v>120</v>
      </c>
      <c r="X1198" t="s">
        <v>121</v>
      </c>
      <c r="Y1198" t="s">
        <v>116</v>
      </c>
      <c r="Z1198" t="s">
        <v>116</v>
      </c>
      <c r="AA1198" t="s">
        <v>122</v>
      </c>
      <c r="AB1198" t="s">
        <v>114</v>
      </c>
    </row>
    <row r="1199" spans="1:28" hidden="1">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1">
        <v>685977.59999999998</v>
      </c>
      <c r="Q1199" s="21">
        <v>685977.59999999998</v>
      </c>
      <c r="R1199" s="21">
        <v>685977.59999999998</v>
      </c>
      <c r="S1199" s="21">
        <v>685977.59999999998</v>
      </c>
      <c r="T1199" s="21">
        <v>685977.59999999998</v>
      </c>
      <c r="U1199" s="21">
        <v>685977.59999999998</v>
      </c>
      <c r="V1199" s="21">
        <v>685977.59999999998</v>
      </c>
      <c r="W1199" t="s">
        <v>120</v>
      </c>
      <c r="X1199" t="s">
        <v>121</v>
      </c>
      <c r="Y1199" t="s">
        <v>116</v>
      </c>
      <c r="Z1199" t="s">
        <v>116</v>
      </c>
      <c r="AA1199" t="s">
        <v>122</v>
      </c>
      <c r="AB1199" t="s">
        <v>114</v>
      </c>
    </row>
    <row r="1200" spans="1:28" hidden="1">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1">
        <v>135720</v>
      </c>
      <c r="Q1200" s="21">
        <v>135720</v>
      </c>
      <c r="R1200" s="21">
        <v>135720</v>
      </c>
      <c r="S1200" s="21">
        <v>135720</v>
      </c>
      <c r="T1200" s="21">
        <v>135720</v>
      </c>
      <c r="U1200" s="21">
        <v>135720</v>
      </c>
      <c r="V1200" s="21">
        <v>135720</v>
      </c>
      <c r="W1200" t="s">
        <v>120</v>
      </c>
      <c r="X1200" t="s">
        <v>121</v>
      </c>
      <c r="Y1200" t="s">
        <v>116</v>
      </c>
      <c r="Z1200" t="s">
        <v>116</v>
      </c>
      <c r="AA1200" t="s">
        <v>122</v>
      </c>
      <c r="AB1200" t="s">
        <v>114</v>
      </c>
    </row>
    <row r="1201" spans="1:28" hidden="1">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1">
        <v>872600</v>
      </c>
      <c r="Q1201" s="21">
        <v>872600</v>
      </c>
      <c r="R1201" s="21">
        <v>872600</v>
      </c>
      <c r="S1201" s="21">
        <v>872600</v>
      </c>
      <c r="T1201" s="21">
        <v>872600</v>
      </c>
      <c r="U1201" s="21">
        <v>872600</v>
      </c>
      <c r="V1201" s="21">
        <v>872600</v>
      </c>
      <c r="W1201" t="s">
        <v>120</v>
      </c>
      <c r="X1201" t="s">
        <v>121</v>
      </c>
      <c r="Y1201" t="s">
        <v>116</v>
      </c>
      <c r="Z1201" t="s">
        <v>116</v>
      </c>
      <c r="AA1201" t="s">
        <v>122</v>
      </c>
      <c r="AB1201" t="s">
        <v>114</v>
      </c>
    </row>
    <row r="1202" spans="1:28" hidden="1">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1">
        <v>2863499.96</v>
      </c>
      <c r="Q1202" s="21">
        <v>2863499.96</v>
      </c>
      <c r="R1202" s="21">
        <v>2863499.96</v>
      </c>
      <c r="S1202" s="21">
        <v>2863499.96</v>
      </c>
      <c r="T1202" s="21">
        <v>2863499.96</v>
      </c>
      <c r="U1202" s="21">
        <v>2863499.96</v>
      </c>
      <c r="V1202" s="21">
        <v>2863499.96</v>
      </c>
      <c r="W1202" t="s">
        <v>120</v>
      </c>
      <c r="X1202" t="s">
        <v>121</v>
      </c>
      <c r="Y1202" t="s">
        <v>116</v>
      </c>
      <c r="Z1202" t="s">
        <v>116</v>
      </c>
      <c r="AA1202" t="s">
        <v>122</v>
      </c>
      <c r="AB1202" t="s">
        <v>114</v>
      </c>
    </row>
    <row r="1203" spans="1:28" hidden="1">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1">
        <v>1672345.35</v>
      </c>
      <c r="Q1203" s="21">
        <v>1672345.35</v>
      </c>
      <c r="R1203" s="21">
        <v>1672345.35</v>
      </c>
      <c r="S1203" s="21">
        <v>1672345.35</v>
      </c>
      <c r="T1203" s="21">
        <v>1672345.35</v>
      </c>
      <c r="U1203" s="21">
        <v>1672345.35</v>
      </c>
      <c r="V1203" s="21">
        <v>1672345.35</v>
      </c>
      <c r="W1203" t="s">
        <v>120</v>
      </c>
      <c r="X1203" t="s">
        <v>121</v>
      </c>
      <c r="Y1203" t="s">
        <v>116</v>
      </c>
      <c r="Z1203" t="s">
        <v>116</v>
      </c>
      <c r="AA1203" t="s">
        <v>122</v>
      </c>
      <c r="AB1203" t="s">
        <v>114</v>
      </c>
    </row>
    <row r="1204" spans="1:28" hidden="1">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1">
        <v>40000</v>
      </c>
      <c r="Q1204" s="21">
        <v>40000</v>
      </c>
      <c r="R1204" s="21">
        <v>40000</v>
      </c>
      <c r="S1204" s="21">
        <v>40000</v>
      </c>
      <c r="T1204" s="21">
        <v>40000</v>
      </c>
      <c r="U1204" s="21">
        <v>40000</v>
      </c>
      <c r="V1204" s="21">
        <v>40000</v>
      </c>
      <c r="W1204" t="s">
        <v>120</v>
      </c>
      <c r="X1204" t="s">
        <v>121</v>
      </c>
      <c r="Y1204" t="s">
        <v>116</v>
      </c>
      <c r="Z1204" t="s">
        <v>116</v>
      </c>
      <c r="AA1204" t="s">
        <v>122</v>
      </c>
      <c r="AB1204" t="s">
        <v>114</v>
      </c>
    </row>
    <row r="1205" spans="1:28" hidden="1">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1">
        <v>240253.72</v>
      </c>
      <c r="Q1205" s="21">
        <v>240253.72</v>
      </c>
      <c r="R1205" s="21">
        <v>240253.72</v>
      </c>
      <c r="S1205" s="21">
        <v>240253.72</v>
      </c>
      <c r="T1205" s="21">
        <v>240253.72</v>
      </c>
      <c r="U1205" s="21">
        <v>240253.72</v>
      </c>
      <c r="V1205" s="21">
        <v>240253.72</v>
      </c>
      <c r="W1205" t="s">
        <v>120</v>
      </c>
      <c r="X1205" t="s">
        <v>121</v>
      </c>
      <c r="Y1205" t="s">
        <v>116</v>
      </c>
      <c r="Z1205" t="s">
        <v>116</v>
      </c>
      <c r="AA1205" t="s">
        <v>122</v>
      </c>
      <c r="AB1205" t="s">
        <v>114</v>
      </c>
    </row>
    <row r="1206" spans="1:28" hidden="1">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1">
        <v>46725.39</v>
      </c>
      <c r="Q1206" s="21">
        <v>46725.39</v>
      </c>
      <c r="R1206" s="21">
        <v>46725.39</v>
      </c>
      <c r="S1206" s="21">
        <v>46725.39</v>
      </c>
      <c r="T1206" s="21">
        <v>46725.39</v>
      </c>
      <c r="U1206" s="21">
        <v>46725.39</v>
      </c>
      <c r="V1206" s="21">
        <v>46725.39</v>
      </c>
      <c r="W1206" t="s">
        <v>120</v>
      </c>
      <c r="X1206" t="s">
        <v>121</v>
      </c>
      <c r="Y1206" t="s">
        <v>116</v>
      </c>
      <c r="Z1206" t="s">
        <v>116</v>
      </c>
      <c r="AA1206" t="s">
        <v>122</v>
      </c>
      <c r="AB1206" t="s">
        <v>114</v>
      </c>
    </row>
    <row r="1207" spans="1:28" hidden="1">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1">
        <v>3462196.92</v>
      </c>
      <c r="Q1207" s="21">
        <v>3462196.92</v>
      </c>
      <c r="R1207" s="21">
        <v>3462196.92</v>
      </c>
      <c r="S1207" s="21">
        <v>3462196.92</v>
      </c>
      <c r="T1207" s="21">
        <v>3462196.92</v>
      </c>
      <c r="U1207" s="21">
        <v>3462196.92</v>
      </c>
      <c r="V1207" s="21">
        <v>3462196.92</v>
      </c>
      <c r="W1207" t="s">
        <v>120</v>
      </c>
      <c r="X1207" t="s">
        <v>121</v>
      </c>
      <c r="Y1207" t="s">
        <v>116</v>
      </c>
      <c r="Z1207" t="s">
        <v>116</v>
      </c>
      <c r="AA1207" t="s">
        <v>122</v>
      </c>
      <c r="AB1207" t="s">
        <v>114</v>
      </c>
    </row>
    <row r="1208" spans="1:28" hidden="1">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1">
        <v>617500</v>
      </c>
      <c r="Q1208" s="21">
        <v>617500</v>
      </c>
      <c r="R1208" s="21">
        <v>617500</v>
      </c>
      <c r="S1208" s="21">
        <v>617500</v>
      </c>
      <c r="T1208" s="21">
        <v>617500</v>
      </c>
      <c r="U1208" s="21">
        <v>617500</v>
      </c>
      <c r="V1208" s="21">
        <v>617500</v>
      </c>
      <c r="W1208" t="s">
        <v>120</v>
      </c>
      <c r="X1208" t="s">
        <v>121</v>
      </c>
      <c r="Y1208" t="s">
        <v>116</v>
      </c>
      <c r="Z1208" t="s">
        <v>116</v>
      </c>
      <c r="AA1208" t="s">
        <v>122</v>
      </c>
      <c r="AB1208" t="s">
        <v>114</v>
      </c>
    </row>
    <row r="1209" spans="1:28" hidden="1">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1">
        <v>696000</v>
      </c>
      <c r="Q1209" s="21">
        <v>696000</v>
      </c>
      <c r="R1209" s="21">
        <v>696000</v>
      </c>
      <c r="S1209" s="21">
        <v>696000</v>
      </c>
      <c r="T1209" s="21">
        <v>696000</v>
      </c>
      <c r="U1209" s="21">
        <v>696000</v>
      </c>
      <c r="V1209" s="21">
        <v>696000</v>
      </c>
      <c r="W1209" t="s">
        <v>120</v>
      </c>
      <c r="X1209" t="s">
        <v>121</v>
      </c>
      <c r="Y1209" t="s">
        <v>116</v>
      </c>
      <c r="Z1209" t="s">
        <v>116</v>
      </c>
      <c r="AA1209" t="s">
        <v>122</v>
      </c>
      <c r="AB1209" t="s">
        <v>114</v>
      </c>
    </row>
    <row r="1210" spans="1:28" hidden="1">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1">
        <v>2258850</v>
      </c>
      <c r="Q1210" s="21">
        <v>2258850</v>
      </c>
      <c r="R1210" s="21">
        <v>2258850</v>
      </c>
      <c r="S1210" s="21">
        <v>2258850</v>
      </c>
      <c r="T1210" s="21">
        <v>2258850</v>
      </c>
      <c r="U1210" s="21">
        <v>2258850</v>
      </c>
      <c r="V1210" s="21">
        <v>2258850</v>
      </c>
      <c r="W1210" t="s">
        <v>120</v>
      </c>
      <c r="X1210" t="s">
        <v>121</v>
      </c>
      <c r="Y1210" t="s">
        <v>116</v>
      </c>
      <c r="Z1210" t="s">
        <v>116</v>
      </c>
      <c r="AA1210" t="s">
        <v>122</v>
      </c>
      <c r="AB1210" t="s">
        <v>114</v>
      </c>
    </row>
    <row r="1211" spans="1:28" hidden="1">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1">
        <v>512065.06</v>
      </c>
      <c r="Q1211" s="21">
        <v>512065.06</v>
      </c>
      <c r="R1211" s="21">
        <v>512065.06</v>
      </c>
      <c r="S1211" s="21">
        <v>512065.06</v>
      </c>
      <c r="T1211" s="21">
        <v>512065.06</v>
      </c>
      <c r="U1211" s="21">
        <v>512065.06</v>
      </c>
      <c r="V1211" s="21">
        <v>512065.06</v>
      </c>
      <c r="W1211" t="s">
        <v>120</v>
      </c>
      <c r="X1211" t="s">
        <v>121</v>
      </c>
      <c r="Y1211" t="s">
        <v>116</v>
      </c>
      <c r="Z1211" t="s">
        <v>116</v>
      </c>
      <c r="AA1211" t="s">
        <v>122</v>
      </c>
      <c r="AB1211" t="s">
        <v>114</v>
      </c>
    </row>
    <row r="1212" spans="1:28" hidden="1">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1">
        <v>126000</v>
      </c>
      <c r="Q1212" s="21">
        <v>126000</v>
      </c>
      <c r="R1212" s="21">
        <v>126000</v>
      </c>
      <c r="S1212" s="21">
        <v>126000</v>
      </c>
      <c r="T1212" s="21">
        <v>126000</v>
      </c>
      <c r="U1212" s="21">
        <v>126000</v>
      </c>
      <c r="V1212" s="21">
        <v>126000</v>
      </c>
      <c r="W1212" t="s">
        <v>120</v>
      </c>
      <c r="X1212" t="s">
        <v>121</v>
      </c>
      <c r="Y1212" t="s">
        <v>116</v>
      </c>
      <c r="Z1212" t="s">
        <v>116</v>
      </c>
      <c r="AA1212" t="s">
        <v>122</v>
      </c>
      <c r="AB1212" t="s">
        <v>114</v>
      </c>
    </row>
    <row r="1213" spans="1:28" hidden="1">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1">
        <v>3318517.85</v>
      </c>
      <c r="Q1213" s="21">
        <v>3318517.85</v>
      </c>
      <c r="R1213" s="21">
        <v>3318517.85</v>
      </c>
      <c r="S1213" s="21">
        <v>3318517.85</v>
      </c>
      <c r="T1213" s="21">
        <v>3318517.85</v>
      </c>
      <c r="U1213" s="21">
        <v>3318517.85</v>
      </c>
      <c r="V1213" s="21">
        <v>3318517.85</v>
      </c>
      <c r="W1213" t="s">
        <v>120</v>
      </c>
      <c r="X1213" t="s">
        <v>121</v>
      </c>
      <c r="Y1213" t="s">
        <v>116</v>
      </c>
      <c r="Z1213" t="s">
        <v>116</v>
      </c>
      <c r="AA1213" t="s">
        <v>122</v>
      </c>
      <c r="AB1213" t="s">
        <v>114</v>
      </c>
    </row>
    <row r="1214" spans="1:28" hidden="1">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1">
        <v>398268</v>
      </c>
      <c r="Q1214" s="21">
        <v>398268</v>
      </c>
      <c r="R1214" s="21">
        <v>398268</v>
      </c>
      <c r="S1214" s="21">
        <v>398268</v>
      </c>
      <c r="T1214" s="21">
        <v>398268</v>
      </c>
      <c r="U1214" s="21">
        <v>398268</v>
      </c>
      <c r="V1214" s="21">
        <v>398268</v>
      </c>
      <c r="W1214" t="s">
        <v>120</v>
      </c>
      <c r="X1214" t="s">
        <v>121</v>
      </c>
      <c r="Y1214" t="s">
        <v>116</v>
      </c>
      <c r="Z1214" t="s">
        <v>116</v>
      </c>
      <c r="AA1214" t="s">
        <v>122</v>
      </c>
      <c r="AB1214" t="s">
        <v>114</v>
      </c>
    </row>
    <row r="1215" spans="1:28" hidden="1">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hidden="1">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hidden="1">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hidden="1">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hidden="1">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hidden="1">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hidden="1">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hidden="1">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hidden="1">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hidden="1">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hidden="1">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hidden="1">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1">
        <v>157149756</v>
      </c>
      <c r="Q1226" s="21">
        <v>157414012.12</v>
      </c>
      <c r="R1226" s="21">
        <v>157414012.12</v>
      </c>
      <c r="S1226" s="21">
        <v>157414012.12</v>
      </c>
      <c r="T1226" s="21">
        <v>157414012.12</v>
      </c>
      <c r="U1226" s="21">
        <v>157414012.12</v>
      </c>
      <c r="V1226" s="21">
        <v>157414012.12</v>
      </c>
      <c r="W1226" t="s">
        <v>114</v>
      </c>
      <c r="X1226" t="s">
        <v>114</v>
      </c>
      <c r="Y1226" t="s">
        <v>116</v>
      </c>
      <c r="Z1226" s="21">
        <v>157149756</v>
      </c>
      <c r="AA1226" t="str">
        <f>AA1227</f>
        <v>Validado</v>
      </c>
      <c r="AB1226" t="s">
        <v>114</v>
      </c>
    </row>
    <row r="1227" spans="1:28" hidden="1">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1">
        <v>47442904.68</v>
      </c>
      <c r="Q1227" s="21">
        <v>47442904.68</v>
      </c>
      <c r="R1227" s="21">
        <v>47442904.68</v>
      </c>
      <c r="S1227" s="21">
        <v>47442904.68</v>
      </c>
      <c r="T1227" s="21">
        <v>47442904.68</v>
      </c>
      <c r="U1227" s="21">
        <v>47442904.68</v>
      </c>
      <c r="V1227" s="21">
        <v>47442904.68</v>
      </c>
      <c r="W1227" t="s">
        <v>120</v>
      </c>
      <c r="X1227" t="s">
        <v>121</v>
      </c>
      <c r="Y1227" t="s">
        <v>116</v>
      </c>
      <c r="Z1227" t="s">
        <v>116</v>
      </c>
      <c r="AA1227" t="s">
        <v>122</v>
      </c>
      <c r="AB1227" t="s">
        <v>114</v>
      </c>
    </row>
    <row r="1228" spans="1:28" hidden="1">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1">
        <v>17306709.190000001</v>
      </c>
      <c r="Q1228" s="21">
        <v>17306709.190000001</v>
      </c>
      <c r="R1228" s="21">
        <v>17306709.190000001</v>
      </c>
      <c r="S1228" s="21">
        <v>17306709.190000001</v>
      </c>
      <c r="T1228" s="21">
        <v>17306709.190000001</v>
      </c>
      <c r="U1228" s="21">
        <v>17306709.190000001</v>
      </c>
      <c r="V1228" s="21">
        <v>17306709.190000001</v>
      </c>
      <c r="W1228" t="s">
        <v>120</v>
      </c>
      <c r="X1228" t="s">
        <v>121</v>
      </c>
      <c r="Y1228" t="s">
        <v>116</v>
      </c>
      <c r="Z1228" t="s">
        <v>116</v>
      </c>
      <c r="AA1228" t="s">
        <v>122</v>
      </c>
      <c r="AB1228" t="s">
        <v>114</v>
      </c>
    </row>
    <row r="1229" spans="1:28" hidden="1">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1">
        <v>1064000</v>
      </c>
      <c r="Q1229" s="21">
        <v>1064000</v>
      </c>
      <c r="R1229" s="21">
        <v>1064000</v>
      </c>
      <c r="S1229" s="21">
        <v>1064000</v>
      </c>
      <c r="T1229" s="21">
        <v>1064000</v>
      </c>
      <c r="U1229" s="21">
        <v>1064000</v>
      </c>
      <c r="V1229" s="21">
        <v>1064000</v>
      </c>
      <c r="W1229" t="s">
        <v>120</v>
      </c>
      <c r="X1229" t="s">
        <v>121</v>
      </c>
      <c r="Y1229" t="s">
        <v>116</v>
      </c>
      <c r="Z1229" t="s">
        <v>116</v>
      </c>
      <c r="AA1229" t="s">
        <v>122</v>
      </c>
      <c r="AB1229" t="s">
        <v>114</v>
      </c>
    </row>
    <row r="1230" spans="1:28" hidden="1">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1">
        <v>1815277.28</v>
      </c>
      <c r="Q1230" s="21">
        <v>2079533.4</v>
      </c>
      <c r="R1230" s="21">
        <v>2079533.4</v>
      </c>
      <c r="S1230" s="21">
        <v>2079533.4</v>
      </c>
      <c r="T1230" s="21">
        <v>2079533.4</v>
      </c>
      <c r="U1230" s="21">
        <v>2079533.4</v>
      </c>
      <c r="V1230" s="21">
        <v>2079533.4</v>
      </c>
      <c r="W1230" t="s">
        <v>120</v>
      </c>
      <c r="X1230" t="s">
        <v>121</v>
      </c>
      <c r="Y1230" t="s">
        <v>116</v>
      </c>
      <c r="Z1230" t="s">
        <v>116</v>
      </c>
      <c r="AA1230" t="s">
        <v>122</v>
      </c>
      <c r="AB1230" t="s">
        <v>439</v>
      </c>
    </row>
    <row r="1231" spans="1:28" hidden="1">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1">
        <v>921615.2</v>
      </c>
      <c r="Q1231" s="21">
        <v>921615.2</v>
      </c>
      <c r="R1231" s="21">
        <v>921615.2</v>
      </c>
      <c r="S1231" s="21">
        <v>921615.2</v>
      </c>
      <c r="T1231" s="21">
        <v>921615.2</v>
      </c>
      <c r="U1231" s="21">
        <v>921615.2</v>
      </c>
      <c r="V1231" s="21">
        <v>921615.2</v>
      </c>
      <c r="W1231" t="s">
        <v>120</v>
      </c>
      <c r="X1231" t="s">
        <v>121</v>
      </c>
      <c r="Y1231" t="s">
        <v>116</v>
      </c>
      <c r="Z1231" t="s">
        <v>116</v>
      </c>
      <c r="AA1231" t="s">
        <v>122</v>
      </c>
      <c r="AB1231" t="s">
        <v>114</v>
      </c>
    </row>
    <row r="1232" spans="1:28" hidden="1">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1">
        <v>400000</v>
      </c>
      <c r="Q1232" s="21">
        <v>400000</v>
      </c>
      <c r="R1232" s="21">
        <v>400000</v>
      </c>
      <c r="S1232" s="21">
        <v>400000</v>
      </c>
      <c r="T1232" s="21">
        <v>400000</v>
      </c>
      <c r="U1232" s="21">
        <v>400000</v>
      </c>
      <c r="V1232" s="21">
        <v>400000</v>
      </c>
      <c r="W1232" t="s">
        <v>120</v>
      </c>
      <c r="X1232" t="s">
        <v>121</v>
      </c>
      <c r="Y1232" t="s">
        <v>116</v>
      </c>
      <c r="Z1232" t="s">
        <v>116</v>
      </c>
      <c r="AA1232" t="s">
        <v>122</v>
      </c>
      <c r="AB1232" t="s">
        <v>114</v>
      </c>
    </row>
    <row r="1233" spans="1:28" hidden="1">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1">
        <v>5142806.4000000004</v>
      </c>
      <c r="Q1233" s="21">
        <v>5142806.4000000004</v>
      </c>
      <c r="R1233" s="21">
        <v>5142806.4000000004</v>
      </c>
      <c r="S1233" s="21">
        <v>5142806.4000000004</v>
      </c>
      <c r="T1233" s="21">
        <v>5142806.4000000004</v>
      </c>
      <c r="U1233" s="21">
        <v>5142806.4000000004</v>
      </c>
      <c r="V1233" s="21">
        <v>5142806.4000000004</v>
      </c>
      <c r="W1233" t="s">
        <v>120</v>
      </c>
      <c r="X1233" t="s">
        <v>121</v>
      </c>
      <c r="Y1233" t="s">
        <v>116</v>
      </c>
      <c r="Z1233" t="s">
        <v>116</v>
      </c>
      <c r="AA1233" t="s">
        <v>122</v>
      </c>
      <c r="AB1233" t="s">
        <v>114</v>
      </c>
    </row>
    <row r="1234" spans="1:28" hidden="1">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1">
        <v>163787.96</v>
      </c>
      <c r="Q1234" s="21">
        <v>163787.96</v>
      </c>
      <c r="R1234" s="21">
        <v>163787.96</v>
      </c>
      <c r="S1234" s="21">
        <v>163787.96</v>
      </c>
      <c r="T1234" s="21">
        <v>163787.96</v>
      </c>
      <c r="U1234" s="21">
        <v>163787.96</v>
      </c>
      <c r="V1234" s="21">
        <v>163787.96</v>
      </c>
      <c r="W1234" t="s">
        <v>120</v>
      </c>
      <c r="X1234" t="s">
        <v>121</v>
      </c>
      <c r="Y1234" t="s">
        <v>116</v>
      </c>
      <c r="Z1234" t="s">
        <v>116</v>
      </c>
      <c r="AA1234" t="s">
        <v>122</v>
      </c>
      <c r="AB1234" t="s">
        <v>114</v>
      </c>
    </row>
    <row r="1235" spans="1:28" hidden="1">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1">
        <v>8028000</v>
      </c>
      <c r="Q1235" s="21">
        <v>8028000</v>
      </c>
      <c r="R1235" s="21">
        <v>8028000</v>
      </c>
      <c r="S1235" s="21">
        <v>8028000</v>
      </c>
      <c r="T1235" s="21">
        <v>8028000</v>
      </c>
      <c r="U1235" s="21">
        <v>8028000</v>
      </c>
      <c r="V1235" s="21">
        <v>8028000</v>
      </c>
      <c r="W1235" t="s">
        <v>120</v>
      </c>
      <c r="X1235" t="s">
        <v>121</v>
      </c>
      <c r="Y1235" t="s">
        <v>116</v>
      </c>
      <c r="Z1235" t="s">
        <v>116</v>
      </c>
      <c r="AA1235" t="s">
        <v>122</v>
      </c>
      <c r="AB1235" t="s">
        <v>114</v>
      </c>
    </row>
    <row r="1236" spans="1:28" hidden="1">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1">
        <v>333455.53000000003</v>
      </c>
      <c r="Q1236" s="21">
        <v>333455.53000000003</v>
      </c>
      <c r="R1236" s="21">
        <v>333455.53000000003</v>
      </c>
      <c r="S1236" s="21">
        <v>333455.53000000003</v>
      </c>
      <c r="T1236" s="21">
        <v>333455.53000000003</v>
      </c>
      <c r="U1236" s="21">
        <v>333455.53000000003</v>
      </c>
      <c r="V1236" s="21">
        <v>333455.53000000003</v>
      </c>
      <c r="W1236" t="s">
        <v>120</v>
      </c>
      <c r="X1236" t="s">
        <v>121</v>
      </c>
      <c r="Y1236" t="s">
        <v>116</v>
      </c>
      <c r="Z1236" t="s">
        <v>116</v>
      </c>
      <c r="AA1236" t="s">
        <v>122</v>
      </c>
      <c r="AB1236" t="s">
        <v>114</v>
      </c>
    </row>
    <row r="1237" spans="1:28" hidden="1">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1">
        <v>339544.51</v>
      </c>
      <c r="Q1237" s="21">
        <v>339544.51</v>
      </c>
      <c r="R1237" s="21">
        <v>339544.51</v>
      </c>
      <c r="S1237" s="21">
        <v>339544.51</v>
      </c>
      <c r="T1237" s="21">
        <v>339544.51</v>
      </c>
      <c r="U1237" s="21">
        <v>339544.51</v>
      </c>
      <c r="V1237" s="21">
        <v>339544.51</v>
      </c>
      <c r="W1237" t="s">
        <v>120</v>
      </c>
      <c r="X1237" t="s">
        <v>121</v>
      </c>
      <c r="Y1237" t="s">
        <v>116</v>
      </c>
      <c r="Z1237" t="s">
        <v>116</v>
      </c>
      <c r="AA1237" t="s">
        <v>122</v>
      </c>
      <c r="AB1237" t="s">
        <v>114</v>
      </c>
    </row>
    <row r="1238" spans="1:28" hidden="1">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1">
        <v>4311461.67</v>
      </c>
      <c r="Q1238" s="21">
        <v>4311461.67</v>
      </c>
      <c r="R1238" s="21">
        <v>4311461.67</v>
      </c>
      <c r="S1238" s="21">
        <v>4311461.67</v>
      </c>
      <c r="T1238" s="21">
        <v>4311461.67</v>
      </c>
      <c r="U1238" s="21">
        <v>4311461.67</v>
      </c>
      <c r="V1238" s="21">
        <v>4311461.67</v>
      </c>
      <c r="W1238" t="s">
        <v>120</v>
      </c>
      <c r="X1238" t="s">
        <v>121</v>
      </c>
      <c r="Y1238" t="s">
        <v>116</v>
      </c>
      <c r="Z1238" t="s">
        <v>116</v>
      </c>
      <c r="AA1238" t="s">
        <v>122</v>
      </c>
      <c r="AB1238" t="s">
        <v>114</v>
      </c>
    </row>
    <row r="1239" spans="1:28" hidden="1">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1">
        <v>500000</v>
      </c>
      <c r="Q1239" s="21">
        <v>500000</v>
      </c>
      <c r="R1239" s="21">
        <v>500000</v>
      </c>
      <c r="S1239" s="21">
        <v>500000</v>
      </c>
      <c r="T1239" s="21">
        <v>500000</v>
      </c>
      <c r="U1239" s="21">
        <v>500000</v>
      </c>
      <c r="V1239" s="21">
        <v>500000</v>
      </c>
      <c r="W1239" t="s">
        <v>120</v>
      </c>
      <c r="X1239" t="s">
        <v>121</v>
      </c>
      <c r="Y1239" t="s">
        <v>116</v>
      </c>
      <c r="Z1239" t="s">
        <v>116</v>
      </c>
      <c r="AA1239" t="s">
        <v>122</v>
      </c>
      <c r="AB1239" t="s">
        <v>114</v>
      </c>
    </row>
    <row r="1240" spans="1:28" hidden="1">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1">
        <v>449997.28</v>
      </c>
      <c r="Q1240" s="21">
        <v>449997.28</v>
      </c>
      <c r="R1240" s="21">
        <v>449997.28</v>
      </c>
      <c r="S1240" s="21">
        <v>449997.28</v>
      </c>
      <c r="T1240" s="21">
        <v>449997.28</v>
      </c>
      <c r="U1240" s="21">
        <v>449997.28</v>
      </c>
      <c r="V1240" s="21">
        <v>449997.28</v>
      </c>
      <c r="W1240" t="s">
        <v>120</v>
      </c>
      <c r="X1240" t="s">
        <v>121</v>
      </c>
      <c r="Y1240" t="s">
        <v>116</v>
      </c>
      <c r="Z1240" t="s">
        <v>116</v>
      </c>
      <c r="AA1240" t="s">
        <v>122</v>
      </c>
      <c r="AB1240" t="s">
        <v>114</v>
      </c>
    </row>
    <row r="1241" spans="1:28" hidden="1">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1">
        <v>553997.85</v>
      </c>
      <c r="Q1241" s="21">
        <v>553997.85</v>
      </c>
      <c r="R1241" s="21">
        <v>553997.85</v>
      </c>
      <c r="S1241" s="21">
        <v>553997.85</v>
      </c>
      <c r="T1241" s="21">
        <v>553997.85</v>
      </c>
      <c r="U1241" s="21">
        <v>553997.85</v>
      </c>
      <c r="V1241" s="21">
        <v>553997.85</v>
      </c>
      <c r="W1241" t="s">
        <v>120</v>
      </c>
      <c r="X1241" t="s">
        <v>121</v>
      </c>
      <c r="Y1241" t="s">
        <v>116</v>
      </c>
      <c r="Z1241" t="s">
        <v>116</v>
      </c>
      <c r="AA1241" t="s">
        <v>122</v>
      </c>
      <c r="AB1241" t="s">
        <v>114</v>
      </c>
    </row>
    <row r="1242" spans="1:28" hidden="1">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1">
        <v>500000</v>
      </c>
      <c r="Q1242" s="21">
        <v>500000</v>
      </c>
      <c r="R1242" s="21">
        <v>500000</v>
      </c>
      <c r="S1242" s="21">
        <v>500000</v>
      </c>
      <c r="T1242" s="21">
        <v>500000</v>
      </c>
      <c r="U1242" s="21">
        <v>500000</v>
      </c>
      <c r="V1242" s="21">
        <v>500000</v>
      </c>
      <c r="W1242" t="s">
        <v>120</v>
      </c>
      <c r="X1242" t="s">
        <v>121</v>
      </c>
      <c r="Y1242" t="s">
        <v>116</v>
      </c>
      <c r="Z1242" t="s">
        <v>116</v>
      </c>
      <c r="AA1242" t="s">
        <v>122</v>
      </c>
      <c r="AB1242" t="s">
        <v>114</v>
      </c>
    </row>
    <row r="1243" spans="1:28" hidden="1">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1">
        <v>100000</v>
      </c>
      <c r="Q1243" s="21">
        <v>100000</v>
      </c>
      <c r="R1243" s="21">
        <v>100000</v>
      </c>
      <c r="S1243" s="21">
        <v>100000</v>
      </c>
      <c r="T1243" s="21">
        <v>100000</v>
      </c>
      <c r="U1243" s="21">
        <v>100000</v>
      </c>
      <c r="V1243" s="21">
        <v>100000</v>
      </c>
      <c r="W1243" t="s">
        <v>120</v>
      </c>
      <c r="X1243" t="s">
        <v>121</v>
      </c>
      <c r="Y1243" t="s">
        <v>116</v>
      </c>
      <c r="Z1243" t="s">
        <v>116</v>
      </c>
      <c r="AA1243" t="s">
        <v>122</v>
      </c>
      <c r="AB1243" t="s">
        <v>114</v>
      </c>
    </row>
    <row r="1244" spans="1:28" hidden="1">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1">
        <v>528343</v>
      </c>
      <c r="Q1244" s="21">
        <v>528343</v>
      </c>
      <c r="R1244" s="21">
        <v>528343</v>
      </c>
      <c r="S1244" s="21">
        <v>528343</v>
      </c>
      <c r="T1244" s="21">
        <v>528343</v>
      </c>
      <c r="U1244" s="21">
        <v>528343</v>
      </c>
      <c r="V1244" s="21">
        <v>528343</v>
      </c>
      <c r="W1244" t="s">
        <v>120</v>
      </c>
      <c r="X1244" t="s">
        <v>121</v>
      </c>
      <c r="Y1244" t="s">
        <v>116</v>
      </c>
      <c r="Z1244" t="s">
        <v>116</v>
      </c>
      <c r="AA1244" t="s">
        <v>122</v>
      </c>
      <c r="AB1244" t="s">
        <v>114</v>
      </c>
    </row>
    <row r="1245" spans="1:28" hidden="1">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1">
        <v>17000000</v>
      </c>
      <c r="Q1245" s="21">
        <v>17000000</v>
      </c>
      <c r="R1245" s="21">
        <v>17000000</v>
      </c>
      <c r="S1245" s="21">
        <v>17000000</v>
      </c>
      <c r="T1245" s="21">
        <v>17000000</v>
      </c>
      <c r="U1245" s="21">
        <v>17000000</v>
      </c>
      <c r="V1245" s="21">
        <v>17000000</v>
      </c>
      <c r="W1245" t="s">
        <v>120</v>
      </c>
      <c r="X1245" t="s">
        <v>121</v>
      </c>
      <c r="Y1245" t="s">
        <v>116</v>
      </c>
      <c r="Z1245" t="s">
        <v>116</v>
      </c>
      <c r="AA1245" t="s">
        <v>122</v>
      </c>
      <c r="AB1245" t="s">
        <v>114</v>
      </c>
    </row>
    <row r="1246" spans="1:28" hidden="1">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1">
        <v>78906.399999999994</v>
      </c>
      <c r="Q1246" s="21">
        <v>78906.399999999994</v>
      </c>
      <c r="R1246" s="21">
        <v>78906.399999999994</v>
      </c>
      <c r="S1246" s="21">
        <v>78906.399999999994</v>
      </c>
      <c r="T1246" s="21">
        <v>78906.399999999994</v>
      </c>
      <c r="U1246" s="21">
        <v>78906.399999999994</v>
      </c>
      <c r="V1246" s="21">
        <v>78906.399999999994</v>
      </c>
      <c r="W1246" t="s">
        <v>120</v>
      </c>
      <c r="X1246" t="s">
        <v>121</v>
      </c>
      <c r="Y1246" t="s">
        <v>116</v>
      </c>
      <c r="Z1246" t="s">
        <v>116</v>
      </c>
      <c r="AA1246" t="s">
        <v>122</v>
      </c>
      <c r="AB1246" t="s">
        <v>114</v>
      </c>
    </row>
    <row r="1247" spans="1:28" hidden="1">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1">
        <v>116999.99</v>
      </c>
      <c r="Q1247" s="21">
        <v>116999.99</v>
      </c>
      <c r="R1247" s="21">
        <v>116999.99</v>
      </c>
      <c r="S1247" s="21">
        <v>116999.99</v>
      </c>
      <c r="T1247" s="21">
        <v>116999.99</v>
      </c>
      <c r="U1247" s="21">
        <v>116999.99</v>
      </c>
      <c r="V1247" s="21">
        <v>116999.99</v>
      </c>
      <c r="W1247" t="s">
        <v>120</v>
      </c>
      <c r="X1247" t="s">
        <v>121</v>
      </c>
      <c r="Y1247" t="s">
        <v>116</v>
      </c>
      <c r="Z1247" t="s">
        <v>116</v>
      </c>
      <c r="AA1247" t="s">
        <v>122</v>
      </c>
      <c r="AB1247" t="s">
        <v>114</v>
      </c>
    </row>
    <row r="1248" spans="1:28" hidden="1">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1">
        <v>780093.59</v>
      </c>
      <c r="Q1248" s="21">
        <v>780093.59</v>
      </c>
      <c r="R1248" s="21">
        <v>780093.59</v>
      </c>
      <c r="S1248" s="21">
        <v>780093.59</v>
      </c>
      <c r="T1248" s="21">
        <v>780093.59</v>
      </c>
      <c r="U1248" s="21">
        <v>780093.59</v>
      </c>
      <c r="V1248" s="21">
        <v>780093.59</v>
      </c>
      <c r="W1248" t="s">
        <v>120</v>
      </c>
      <c r="X1248" t="s">
        <v>121</v>
      </c>
      <c r="Y1248" t="s">
        <v>116</v>
      </c>
      <c r="Z1248" t="s">
        <v>116</v>
      </c>
      <c r="AA1248" t="s">
        <v>122</v>
      </c>
      <c r="AB1248" t="s">
        <v>114</v>
      </c>
    </row>
    <row r="1249" spans="1:28" hidden="1">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1">
        <v>6600000</v>
      </c>
      <c r="Q1249" s="21">
        <v>6600000</v>
      </c>
      <c r="R1249" s="21">
        <v>6600000</v>
      </c>
      <c r="S1249" s="21">
        <v>6600000</v>
      </c>
      <c r="T1249" s="21">
        <v>6600000</v>
      </c>
      <c r="U1249" s="21">
        <v>6600000</v>
      </c>
      <c r="V1249" s="21">
        <v>6600000</v>
      </c>
      <c r="W1249" t="s">
        <v>120</v>
      </c>
      <c r="X1249" t="s">
        <v>121</v>
      </c>
      <c r="Y1249" t="s">
        <v>116</v>
      </c>
      <c r="Z1249" t="s">
        <v>116</v>
      </c>
      <c r="AA1249" t="s">
        <v>122</v>
      </c>
      <c r="AB1249" t="s">
        <v>114</v>
      </c>
    </row>
    <row r="1250" spans="1:28" hidden="1">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1">
        <v>3652027.86</v>
      </c>
      <c r="Q1250" s="21">
        <v>3652027.86</v>
      </c>
      <c r="R1250" s="21">
        <v>3652027.86</v>
      </c>
      <c r="S1250" s="21">
        <v>3652027.86</v>
      </c>
      <c r="T1250" s="21">
        <v>3652027.86</v>
      </c>
      <c r="U1250" s="21">
        <v>3652027.86</v>
      </c>
      <c r="V1250" s="21">
        <v>3652027.86</v>
      </c>
      <c r="W1250" t="s">
        <v>120</v>
      </c>
      <c r="X1250" t="s">
        <v>121</v>
      </c>
      <c r="Y1250" t="s">
        <v>116</v>
      </c>
      <c r="Z1250" t="s">
        <v>116</v>
      </c>
      <c r="AA1250" t="s">
        <v>122</v>
      </c>
      <c r="AB1250" t="s">
        <v>114</v>
      </c>
    </row>
    <row r="1251" spans="1:28" hidden="1">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1">
        <v>80000</v>
      </c>
      <c r="Q1251" s="21">
        <v>80000</v>
      </c>
      <c r="R1251" s="21">
        <v>80000</v>
      </c>
      <c r="S1251" s="21">
        <v>80000</v>
      </c>
      <c r="T1251" s="21">
        <v>80000</v>
      </c>
      <c r="U1251" s="21">
        <v>80000</v>
      </c>
      <c r="V1251" s="21">
        <v>80000</v>
      </c>
      <c r="W1251" t="s">
        <v>120</v>
      </c>
      <c r="X1251" t="s">
        <v>121</v>
      </c>
      <c r="Y1251" t="s">
        <v>116</v>
      </c>
      <c r="Z1251" t="s">
        <v>116</v>
      </c>
      <c r="AA1251" t="s">
        <v>122</v>
      </c>
      <c r="AB1251" t="s">
        <v>114</v>
      </c>
    </row>
    <row r="1252" spans="1:28" hidden="1">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1">
        <v>203431.87</v>
      </c>
      <c r="Q1252" s="21">
        <v>203431.87</v>
      </c>
      <c r="R1252" s="21">
        <v>203431.87</v>
      </c>
      <c r="S1252" s="21">
        <v>203431.87</v>
      </c>
      <c r="T1252" s="21">
        <v>203431.87</v>
      </c>
      <c r="U1252" s="21">
        <v>203431.87</v>
      </c>
      <c r="V1252" s="21">
        <v>203431.87</v>
      </c>
      <c r="W1252" t="s">
        <v>120</v>
      </c>
      <c r="X1252" t="s">
        <v>121</v>
      </c>
      <c r="Y1252" t="s">
        <v>116</v>
      </c>
      <c r="Z1252" t="s">
        <v>116</v>
      </c>
      <c r="AA1252" t="s">
        <v>122</v>
      </c>
      <c r="AB1252" t="s">
        <v>114</v>
      </c>
    </row>
    <row r="1253" spans="1:28" hidden="1">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1">
        <v>3063381.6</v>
      </c>
      <c r="Q1253" s="21">
        <v>3063381.6</v>
      </c>
      <c r="R1253" s="21">
        <v>3063381.6</v>
      </c>
      <c r="S1253" s="21">
        <v>3063381.6</v>
      </c>
      <c r="T1253" s="21">
        <v>3063381.6</v>
      </c>
      <c r="U1253" s="21">
        <v>3063381.6</v>
      </c>
      <c r="V1253" s="21">
        <v>3063381.6</v>
      </c>
      <c r="W1253" t="s">
        <v>120</v>
      </c>
      <c r="X1253" t="s">
        <v>121</v>
      </c>
      <c r="Y1253" t="s">
        <v>116</v>
      </c>
      <c r="Z1253" t="s">
        <v>116</v>
      </c>
      <c r="AA1253" t="s">
        <v>122</v>
      </c>
      <c r="AB1253" t="s">
        <v>114</v>
      </c>
    </row>
    <row r="1254" spans="1:28" hidden="1">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1">
        <v>748625.75</v>
      </c>
      <c r="Q1254" s="21">
        <v>748625.75</v>
      </c>
      <c r="R1254" s="21">
        <v>748625.75</v>
      </c>
      <c r="S1254" s="21">
        <v>748625.75</v>
      </c>
      <c r="T1254" s="21">
        <v>748625.75</v>
      </c>
      <c r="U1254" s="21">
        <v>748625.75</v>
      </c>
      <c r="V1254" s="21">
        <v>748625.75</v>
      </c>
      <c r="W1254" t="s">
        <v>120</v>
      </c>
      <c r="X1254" t="s">
        <v>121</v>
      </c>
      <c r="Y1254" t="s">
        <v>116</v>
      </c>
      <c r="Z1254" t="s">
        <v>116</v>
      </c>
      <c r="AA1254" t="s">
        <v>122</v>
      </c>
      <c r="AB1254" t="s">
        <v>114</v>
      </c>
    </row>
    <row r="1255" spans="1:28" hidden="1">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1">
        <v>12173182.68</v>
      </c>
      <c r="Q1255" s="21">
        <v>12173182.68</v>
      </c>
      <c r="R1255" s="21">
        <v>12173182.68</v>
      </c>
      <c r="S1255" s="21">
        <v>12173182.68</v>
      </c>
      <c r="T1255" s="21">
        <v>12173182.68</v>
      </c>
      <c r="U1255" s="21">
        <v>12173182.68</v>
      </c>
      <c r="V1255" s="21">
        <v>12173182.68</v>
      </c>
      <c r="W1255" t="s">
        <v>120</v>
      </c>
      <c r="X1255" t="s">
        <v>121</v>
      </c>
      <c r="Y1255" t="s">
        <v>116</v>
      </c>
      <c r="Z1255" t="s">
        <v>116</v>
      </c>
      <c r="AA1255" t="s">
        <v>122</v>
      </c>
      <c r="AB1255" t="s">
        <v>114</v>
      </c>
    </row>
    <row r="1256" spans="1:28" hidden="1">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1">
        <v>489334.43</v>
      </c>
      <c r="Q1256" s="21">
        <v>489334.43</v>
      </c>
      <c r="R1256" s="21">
        <v>489334.43</v>
      </c>
      <c r="S1256" s="21">
        <v>489334.43</v>
      </c>
      <c r="T1256" s="21">
        <v>489334.43</v>
      </c>
      <c r="U1256" s="21">
        <v>489334.43</v>
      </c>
      <c r="V1256" s="21">
        <v>489334.43</v>
      </c>
      <c r="W1256" t="s">
        <v>120</v>
      </c>
      <c r="X1256" t="s">
        <v>121</v>
      </c>
      <c r="Y1256" t="s">
        <v>116</v>
      </c>
      <c r="Z1256" t="s">
        <v>116</v>
      </c>
      <c r="AA1256" t="s">
        <v>122</v>
      </c>
      <c r="AB1256" t="s">
        <v>114</v>
      </c>
    </row>
    <row r="1257" spans="1:28" hidden="1">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1">
        <v>12865.83</v>
      </c>
      <c r="Q1257" s="21">
        <v>12865.83</v>
      </c>
      <c r="R1257" s="21">
        <v>12865.83</v>
      </c>
      <c r="S1257" s="21">
        <v>12865.83</v>
      </c>
      <c r="T1257" s="21">
        <v>12865.83</v>
      </c>
      <c r="U1257" s="21">
        <v>12865.83</v>
      </c>
      <c r="V1257" s="21">
        <v>12865.83</v>
      </c>
      <c r="W1257" t="s">
        <v>120</v>
      </c>
      <c r="X1257" t="s">
        <v>121</v>
      </c>
      <c r="Y1257" t="s">
        <v>116</v>
      </c>
      <c r="Z1257" t="s">
        <v>116</v>
      </c>
      <c r="AA1257" t="s">
        <v>122</v>
      </c>
      <c r="AB1257" t="s">
        <v>114</v>
      </c>
    </row>
    <row r="1258" spans="1:28" hidden="1">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1">
        <v>99088.45</v>
      </c>
      <c r="Q1258" s="21">
        <v>99088.45</v>
      </c>
      <c r="R1258" s="21">
        <v>99088.45</v>
      </c>
      <c r="S1258" s="21">
        <v>99088.45</v>
      </c>
      <c r="T1258" s="21">
        <v>99088.45</v>
      </c>
      <c r="U1258" s="21">
        <v>99088.45</v>
      </c>
      <c r="V1258" s="21">
        <v>99088.45</v>
      </c>
      <c r="W1258" t="s">
        <v>120</v>
      </c>
      <c r="X1258" t="s">
        <v>121</v>
      </c>
      <c r="Y1258" t="s">
        <v>116</v>
      </c>
      <c r="Z1258" t="s">
        <v>116</v>
      </c>
      <c r="AA1258" t="s">
        <v>122</v>
      </c>
      <c r="AB1258" t="s">
        <v>114</v>
      </c>
    </row>
    <row r="1259" spans="1:28" hidden="1">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1">
        <v>96323.93</v>
      </c>
      <c r="Q1259" s="21">
        <v>96323.93</v>
      </c>
      <c r="R1259" s="21">
        <v>96323.93</v>
      </c>
      <c r="S1259" s="21">
        <v>96323.93</v>
      </c>
      <c r="T1259" s="21">
        <v>96323.93</v>
      </c>
      <c r="U1259" s="21">
        <v>96323.93</v>
      </c>
      <c r="V1259" s="21">
        <v>96323.93</v>
      </c>
      <c r="W1259" t="s">
        <v>120</v>
      </c>
      <c r="X1259" t="s">
        <v>121</v>
      </c>
      <c r="Y1259" t="s">
        <v>116</v>
      </c>
      <c r="Z1259" t="s">
        <v>116</v>
      </c>
      <c r="AA1259" t="s">
        <v>122</v>
      </c>
      <c r="AB1259" t="s">
        <v>114</v>
      </c>
    </row>
    <row r="1260" spans="1:28" hidden="1">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1">
        <v>1254257.7</v>
      </c>
      <c r="Q1260" s="21">
        <v>1254257.7</v>
      </c>
      <c r="R1260" s="21">
        <v>1254257.7</v>
      </c>
      <c r="S1260" s="21">
        <v>1254257.7</v>
      </c>
      <c r="T1260" s="21">
        <v>1254257.7</v>
      </c>
      <c r="U1260" s="21">
        <v>1254257.7</v>
      </c>
      <c r="V1260" s="21">
        <v>1254257.7</v>
      </c>
      <c r="W1260" t="s">
        <v>120</v>
      </c>
      <c r="X1260" t="s">
        <v>121</v>
      </c>
      <c r="Y1260" t="s">
        <v>116</v>
      </c>
      <c r="Z1260" t="s">
        <v>116</v>
      </c>
      <c r="AA1260" t="s">
        <v>122</v>
      </c>
      <c r="AB1260" t="s">
        <v>114</v>
      </c>
    </row>
    <row r="1261" spans="1:28" hidden="1">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1">
        <v>2955649.4</v>
      </c>
      <c r="Q1261" s="21">
        <v>2955649.4</v>
      </c>
      <c r="R1261" s="21">
        <v>2955649.4</v>
      </c>
      <c r="S1261" s="21">
        <v>2955649.4</v>
      </c>
      <c r="T1261" s="21">
        <v>2955649.4</v>
      </c>
      <c r="U1261" s="21">
        <v>2955649.4</v>
      </c>
      <c r="V1261" s="21">
        <v>2955649.4</v>
      </c>
      <c r="W1261" t="s">
        <v>120</v>
      </c>
      <c r="X1261" t="s">
        <v>121</v>
      </c>
      <c r="Y1261" t="s">
        <v>116</v>
      </c>
      <c r="Z1261" t="s">
        <v>116</v>
      </c>
      <c r="AA1261" t="s">
        <v>122</v>
      </c>
      <c r="AB1261" t="s">
        <v>114</v>
      </c>
    </row>
    <row r="1262" spans="1:28" hidden="1">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1">
        <v>11982260.359999999</v>
      </c>
      <c r="Q1262" s="21">
        <v>11982260.359999999</v>
      </c>
      <c r="R1262" s="21">
        <v>11982260.359999999</v>
      </c>
      <c r="S1262" s="21">
        <v>11982260.359999999</v>
      </c>
      <c r="T1262" s="21">
        <v>11982260.359999999</v>
      </c>
      <c r="U1262" s="21">
        <v>11982260.359999999</v>
      </c>
      <c r="V1262" s="21">
        <v>11982260.359999999</v>
      </c>
      <c r="W1262" t="s">
        <v>120</v>
      </c>
      <c r="X1262" t="s">
        <v>121</v>
      </c>
      <c r="Y1262" t="s">
        <v>116</v>
      </c>
      <c r="Z1262" t="s">
        <v>116</v>
      </c>
      <c r="AA1262" t="s">
        <v>122</v>
      </c>
      <c r="AB1262" t="s">
        <v>114</v>
      </c>
    </row>
    <row r="1263" spans="1:28" hidden="1">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1">
        <v>5861425.6100000003</v>
      </c>
      <c r="Q1263" s="21">
        <v>5861425.6100000003</v>
      </c>
      <c r="R1263" s="21">
        <v>5861425.6100000003</v>
      </c>
      <c r="S1263" s="21">
        <v>5861425.6100000003</v>
      </c>
      <c r="T1263" s="21">
        <v>5861425.6100000003</v>
      </c>
      <c r="U1263" s="21">
        <v>5861425.6100000003</v>
      </c>
      <c r="V1263" s="21">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hidden="1">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hidden="1">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hidden="1">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hidden="1">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hidden="1">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hidden="1">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hidden="1">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hidden="1">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hidden="1">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hidden="1">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hidden="1">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hidden="1">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1">
        <v>65767679.600000001</v>
      </c>
      <c r="Q1284" s="21">
        <v>66123468</v>
      </c>
      <c r="R1284" s="21">
        <v>66123468</v>
      </c>
      <c r="S1284" s="21">
        <v>66095389.340000004</v>
      </c>
      <c r="T1284" s="21">
        <v>66095389.340000004</v>
      </c>
      <c r="U1284" s="21">
        <v>66095389.340000004</v>
      </c>
      <c r="V1284" s="21">
        <v>66095389.340000004</v>
      </c>
      <c r="W1284" t="s">
        <v>114</v>
      </c>
      <c r="X1284" t="s">
        <v>114</v>
      </c>
      <c r="Y1284" t="s">
        <v>116</v>
      </c>
      <c r="Z1284" s="21">
        <v>66123468</v>
      </c>
      <c r="AA1284" t="str">
        <f>AA1285</f>
        <v>Validado</v>
      </c>
      <c r="AB1284" t="s">
        <v>114</v>
      </c>
    </row>
    <row r="1285" spans="1:28" hidden="1">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1">
        <v>24689735.879999999</v>
      </c>
      <c r="Q1285" s="21">
        <v>22838000.02</v>
      </c>
      <c r="R1285" s="21">
        <v>22838000.02</v>
      </c>
      <c r="S1285" s="21">
        <v>22838000.02</v>
      </c>
      <c r="T1285" s="21">
        <v>22838000.02</v>
      </c>
      <c r="U1285" s="21">
        <v>22838000.02</v>
      </c>
      <c r="V1285" s="21">
        <v>22838000.02</v>
      </c>
      <c r="W1285" t="s">
        <v>120</v>
      </c>
      <c r="X1285" t="s">
        <v>121</v>
      </c>
      <c r="Y1285" t="s">
        <v>116</v>
      </c>
      <c r="Z1285" t="s">
        <v>116</v>
      </c>
      <c r="AA1285" t="s">
        <v>122</v>
      </c>
      <c r="AB1285" t="s">
        <v>446</v>
      </c>
    </row>
    <row r="1286" spans="1:28" hidden="1">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1">
        <v>2377931.15</v>
      </c>
      <c r="Q1286" s="21">
        <v>28078.66</v>
      </c>
      <c r="R1286" s="21">
        <v>28078.66</v>
      </c>
      <c r="S1286" s="21">
        <v>0</v>
      </c>
      <c r="T1286" s="21">
        <v>0</v>
      </c>
      <c r="U1286" s="21">
        <v>0</v>
      </c>
      <c r="V1286" s="21">
        <v>0</v>
      </c>
      <c r="W1286" t="s">
        <v>120</v>
      </c>
      <c r="X1286" t="s">
        <v>121</v>
      </c>
      <c r="Y1286" t="s">
        <v>116</v>
      </c>
      <c r="Z1286" t="s">
        <v>116</v>
      </c>
      <c r="AA1286" t="s">
        <v>122</v>
      </c>
      <c r="AB1286" t="s">
        <v>114</v>
      </c>
    </row>
    <row r="1287" spans="1:28" hidden="1">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1">
        <v>0</v>
      </c>
      <c r="Q1287" s="21">
        <v>2652557.27</v>
      </c>
      <c r="R1287" s="21">
        <v>2652557.27</v>
      </c>
      <c r="S1287" s="21">
        <v>2652557.27</v>
      </c>
      <c r="T1287" s="21">
        <v>2652557.27</v>
      </c>
      <c r="U1287" s="21">
        <v>2652557.27</v>
      </c>
      <c r="V1287" s="21">
        <v>2652557.27</v>
      </c>
      <c r="W1287" t="s">
        <v>120</v>
      </c>
      <c r="X1287" t="s">
        <v>121</v>
      </c>
      <c r="Y1287" t="s">
        <v>116</v>
      </c>
      <c r="Z1287" t="s">
        <v>116</v>
      </c>
      <c r="AA1287" t="s">
        <v>122</v>
      </c>
      <c r="AB1287" t="s">
        <v>114</v>
      </c>
    </row>
    <row r="1288" spans="1:28" hidden="1">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1">
        <v>103094.61</v>
      </c>
      <c r="Q1288" s="21">
        <v>103094.61</v>
      </c>
      <c r="R1288" s="21">
        <v>103094.61</v>
      </c>
      <c r="S1288" s="21">
        <v>103094.61</v>
      </c>
      <c r="T1288" s="21">
        <v>103094.61</v>
      </c>
      <c r="U1288" s="21">
        <v>103094.61</v>
      </c>
      <c r="V1288" s="21">
        <v>103094.61</v>
      </c>
      <c r="W1288" t="s">
        <v>120</v>
      </c>
      <c r="X1288" t="s">
        <v>121</v>
      </c>
      <c r="Y1288" t="s">
        <v>116</v>
      </c>
      <c r="Z1288" t="s">
        <v>116</v>
      </c>
      <c r="AA1288" t="s">
        <v>122</v>
      </c>
      <c r="AB1288" t="s">
        <v>114</v>
      </c>
    </row>
    <row r="1289" spans="1:28" hidden="1">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1">
        <v>696290</v>
      </c>
      <c r="Q1289" s="21">
        <v>777490</v>
      </c>
      <c r="R1289" s="21">
        <v>777490</v>
      </c>
      <c r="S1289" s="21">
        <v>777490</v>
      </c>
      <c r="T1289" s="21">
        <v>777490</v>
      </c>
      <c r="U1289" s="21">
        <v>777490</v>
      </c>
      <c r="V1289" s="21">
        <v>777490</v>
      </c>
      <c r="W1289" t="s">
        <v>120</v>
      </c>
      <c r="X1289" t="s">
        <v>121</v>
      </c>
      <c r="Y1289" t="s">
        <v>116</v>
      </c>
      <c r="Z1289" t="s">
        <v>116</v>
      </c>
      <c r="AA1289" t="s">
        <v>122</v>
      </c>
      <c r="AB1289" t="s">
        <v>114</v>
      </c>
    </row>
    <row r="1290" spans="1:28" hidden="1">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1">
        <v>0</v>
      </c>
      <c r="Q1290" s="21">
        <v>6299.99</v>
      </c>
      <c r="R1290" s="21">
        <v>6299.99</v>
      </c>
      <c r="S1290" s="21">
        <v>6299.99</v>
      </c>
      <c r="T1290" s="21">
        <v>6299.99</v>
      </c>
      <c r="U1290" s="21">
        <v>6299.99</v>
      </c>
      <c r="V1290" s="21">
        <v>6299.99</v>
      </c>
      <c r="W1290" t="s">
        <v>120</v>
      </c>
      <c r="X1290" t="s">
        <v>121</v>
      </c>
      <c r="Y1290" t="s">
        <v>116</v>
      </c>
      <c r="Z1290" t="s">
        <v>116</v>
      </c>
      <c r="AA1290" t="s">
        <v>122</v>
      </c>
      <c r="AB1290" t="s">
        <v>114</v>
      </c>
    </row>
    <row r="1291" spans="1:28" hidden="1">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1">
        <v>1990000</v>
      </c>
      <c r="Q1291" s="21">
        <v>1990000</v>
      </c>
      <c r="R1291" s="21">
        <v>1990000</v>
      </c>
      <c r="S1291" s="21">
        <v>1990000</v>
      </c>
      <c r="T1291" s="21">
        <v>1990000</v>
      </c>
      <c r="U1291" s="21">
        <v>1990000</v>
      </c>
      <c r="V1291" s="21">
        <v>1990000</v>
      </c>
      <c r="W1291" t="s">
        <v>120</v>
      </c>
      <c r="X1291" t="s">
        <v>121</v>
      </c>
      <c r="Y1291" t="s">
        <v>116</v>
      </c>
      <c r="Z1291" t="s">
        <v>116</v>
      </c>
      <c r="AA1291" t="s">
        <v>122</v>
      </c>
      <c r="AB1291" t="s">
        <v>114</v>
      </c>
    </row>
    <row r="1292" spans="1:28" hidden="1">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1">
        <v>0</v>
      </c>
      <c r="Q1292" s="21">
        <v>133400</v>
      </c>
      <c r="R1292" s="21">
        <v>133400</v>
      </c>
      <c r="S1292" s="21">
        <v>133400</v>
      </c>
      <c r="T1292" s="21">
        <v>133400</v>
      </c>
      <c r="U1292" s="21">
        <v>133400</v>
      </c>
      <c r="V1292" s="21">
        <v>133400</v>
      </c>
      <c r="W1292" t="s">
        <v>120</v>
      </c>
      <c r="X1292" t="s">
        <v>121</v>
      </c>
      <c r="Y1292" t="s">
        <v>116</v>
      </c>
      <c r="Z1292" t="s">
        <v>116</v>
      </c>
      <c r="AA1292" t="s">
        <v>122</v>
      </c>
      <c r="AB1292" t="s">
        <v>114</v>
      </c>
    </row>
    <row r="1293" spans="1:28" hidden="1">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1">
        <v>14302</v>
      </c>
      <c r="Q1293" s="21">
        <v>14302</v>
      </c>
      <c r="R1293" s="21">
        <v>14302</v>
      </c>
      <c r="S1293" s="21">
        <v>14302</v>
      </c>
      <c r="T1293" s="21">
        <v>14302</v>
      </c>
      <c r="U1293" s="21">
        <v>14302</v>
      </c>
      <c r="V1293" s="21">
        <v>14302</v>
      </c>
      <c r="W1293" t="s">
        <v>120</v>
      </c>
      <c r="X1293" t="s">
        <v>121</v>
      </c>
      <c r="Y1293" t="s">
        <v>116</v>
      </c>
      <c r="Z1293" t="s">
        <v>116</v>
      </c>
      <c r="AA1293" t="s">
        <v>122</v>
      </c>
      <c r="AB1293" t="s">
        <v>114</v>
      </c>
    </row>
    <row r="1294" spans="1:28" hidden="1">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1">
        <v>11600</v>
      </c>
      <c r="Q1294" s="21">
        <v>22200.17</v>
      </c>
      <c r="R1294" s="21">
        <v>22200.17</v>
      </c>
      <c r="S1294" s="21">
        <v>22200.17</v>
      </c>
      <c r="T1294" s="21">
        <v>22200.17</v>
      </c>
      <c r="U1294" s="21">
        <v>22200.17</v>
      </c>
      <c r="V1294" s="21">
        <v>22200.17</v>
      </c>
      <c r="W1294" t="s">
        <v>120</v>
      </c>
      <c r="X1294" t="s">
        <v>121</v>
      </c>
      <c r="Y1294" t="s">
        <v>116</v>
      </c>
      <c r="Z1294" t="s">
        <v>116</v>
      </c>
      <c r="AA1294" t="s">
        <v>122</v>
      </c>
      <c r="AB1294" t="s">
        <v>114</v>
      </c>
    </row>
    <row r="1295" spans="1:28" hidden="1">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1">
        <v>0</v>
      </c>
      <c r="Q1295" s="21">
        <v>109388</v>
      </c>
      <c r="R1295" s="21">
        <v>109388</v>
      </c>
      <c r="S1295" s="21">
        <v>109388</v>
      </c>
      <c r="T1295" s="21">
        <v>109388</v>
      </c>
      <c r="U1295" s="21">
        <v>109388</v>
      </c>
      <c r="V1295" s="21">
        <v>109388</v>
      </c>
      <c r="W1295" t="s">
        <v>120</v>
      </c>
      <c r="X1295" t="s">
        <v>121</v>
      </c>
      <c r="Y1295" t="s">
        <v>116</v>
      </c>
      <c r="Z1295" t="s">
        <v>116</v>
      </c>
      <c r="AA1295" t="s">
        <v>122</v>
      </c>
      <c r="AB1295" t="s">
        <v>114</v>
      </c>
    </row>
    <row r="1296" spans="1:28" hidden="1">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1">
        <v>0</v>
      </c>
      <c r="Q1296" s="21">
        <v>459650</v>
      </c>
      <c r="R1296" s="21">
        <v>459650</v>
      </c>
      <c r="S1296" s="21">
        <v>459650</v>
      </c>
      <c r="T1296" s="21">
        <v>459650</v>
      </c>
      <c r="U1296" s="21">
        <v>459650</v>
      </c>
      <c r="V1296" s="21">
        <v>459650</v>
      </c>
      <c r="W1296" t="s">
        <v>120</v>
      </c>
      <c r="X1296" t="s">
        <v>121</v>
      </c>
      <c r="Y1296" t="s">
        <v>116</v>
      </c>
      <c r="Z1296" t="s">
        <v>116</v>
      </c>
      <c r="AA1296" t="s">
        <v>122</v>
      </c>
      <c r="AB1296" t="s">
        <v>114</v>
      </c>
    </row>
    <row r="1297" spans="1:28" hidden="1">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1">
        <v>869251.18</v>
      </c>
      <c r="Q1297" s="21">
        <v>751728.18</v>
      </c>
      <c r="R1297" s="21">
        <v>751728.18</v>
      </c>
      <c r="S1297" s="21">
        <v>751728.18</v>
      </c>
      <c r="T1297" s="21">
        <v>751728.18</v>
      </c>
      <c r="U1297" s="21">
        <v>751728.18</v>
      </c>
      <c r="V1297" s="21">
        <v>751728.18</v>
      </c>
      <c r="W1297" t="s">
        <v>120</v>
      </c>
      <c r="X1297" t="s">
        <v>121</v>
      </c>
      <c r="Y1297" t="s">
        <v>116</v>
      </c>
      <c r="Z1297" t="s">
        <v>116</v>
      </c>
      <c r="AA1297" t="s">
        <v>122</v>
      </c>
      <c r="AB1297" t="s">
        <v>114</v>
      </c>
    </row>
    <row r="1298" spans="1:28" hidden="1">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1">
        <v>541000.66</v>
      </c>
      <c r="Q1298" s="21">
        <v>471307.1</v>
      </c>
      <c r="R1298" s="21">
        <v>471307.1</v>
      </c>
      <c r="S1298" s="21">
        <v>471307.1</v>
      </c>
      <c r="T1298" s="21">
        <v>471307.1</v>
      </c>
      <c r="U1298" s="21">
        <v>471307.1</v>
      </c>
      <c r="V1298" s="21">
        <v>471307.1</v>
      </c>
      <c r="W1298" t="s">
        <v>120</v>
      </c>
      <c r="X1298" t="s">
        <v>121</v>
      </c>
      <c r="Y1298" t="s">
        <v>116</v>
      </c>
      <c r="Z1298" t="s">
        <v>116</v>
      </c>
      <c r="AA1298" t="s">
        <v>122</v>
      </c>
      <c r="AB1298" t="s">
        <v>114</v>
      </c>
    </row>
    <row r="1299" spans="1:28" hidden="1">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1">
        <v>795885</v>
      </c>
      <c r="Q1299" s="21">
        <v>795885</v>
      </c>
      <c r="R1299" s="21">
        <v>795885</v>
      </c>
      <c r="S1299" s="21">
        <v>795885</v>
      </c>
      <c r="T1299" s="21">
        <v>795885</v>
      </c>
      <c r="U1299" s="21">
        <v>795885</v>
      </c>
      <c r="V1299" s="21">
        <v>795885</v>
      </c>
      <c r="W1299" t="s">
        <v>120</v>
      </c>
      <c r="X1299" t="s">
        <v>121</v>
      </c>
      <c r="Y1299" t="s">
        <v>116</v>
      </c>
      <c r="Z1299" t="s">
        <v>116</v>
      </c>
      <c r="AA1299" t="s">
        <v>122</v>
      </c>
      <c r="AB1299" t="s">
        <v>114</v>
      </c>
    </row>
    <row r="1300" spans="1:28" hidden="1">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1">
        <v>1281400</v>
      </c>
      <c r="Q1300" s="21">
        <v>795609.31</v>
      </c>
      <c r="R1300" s="21">
        <v>795609.31</v>
      </c>
      <c r="S1300" s="21">
        <v>795609.31</v>
      </c>
      <c r="T1300" s="21">
        <v>795609.31</v>
      </c>
      <c r="U1300" s="21">
        <v>795609.31</v>
      </c>
      <c r="V1300" s="21">
        <v>795609.31</v>
      </c>
      <c r="W1300" t="s">
        <v>120</v>
      </c>
      <c r="X1300" t="s">
        <v>121</v>
      </c>
      <c r="Y1300" t="s">
        <v>116</v>
      </c>
      <c r="Z1300" t="s">
        <v>116</v>
      </c>
      <c r="AA1300" t="s">
        <v>122</v>
      </c>
      <c r="AB1300" t="s">
        <v>114</v>
      </c>
    </row>
    <row r="1301" spans="1:28" hidden="1">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1">
        <v>7516.8</v>
      </c>
      <c r="Q1301" s="21">
        <v>7516.8</v>
      </c>
      <c r="R1301" s="21">
        <v>7516.8</v>
      </c>
      <c r="S1301" s="21">
        <v>7516.8</v>
      </c>
      <c r="T1301" s="21">
        <v>7516.8</v>
      </c>
      <c r="U1301" s="21">
        <v>7516.8</v>
      </c>
      <c r="V1301" s="21">
        <v>7516.8</v>
      </c>
      <c r="W1301" t="s">
        <v>120</v>
      </c>
      <c r="X1301" t="s">
        <v>121</v>
      </c>
      <c r="Y1301" t="s">
        <v>116</v>
      </c>
      <c r="Z1301" t="s">
        <v>116</v>
      </c>
      <c r="AA1301" t="s">
        <v>122</v>
      </c>
      <c r="AB1301" t="s">
        <v>114</v>
      </c>
    </row>
    <row r="1302" spans="1:28" hidden="1">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1">
        <v>480541.6</v>
      </c>
      <c r="Q1302" s="21">
        <v>480540.8</v>
      </c>
      <c r="R1302" s="21">
        <v>480540.8</v>
      </c>
      <c r="S1302" s="21">
        <v>480540.8</v>
      </c>
      <c r="T1302" s="21">
        <v>480540.8</v>
      </c>
      <c r="U1302" s="21">
        <v>480540.8</v>
      </c>
      <c r="V1302" s="21">
        <v>480540.8</v>
      </c>
      <c r="W1302" t="s">
        <v>120</v>
      </c>
      <c r="X1302" t="s">
        <v>121</v>
      </c>
      <c r="Y1302" t="s">
        <v>116</v>
      </c>
      <c r="Z1302" t="s">
        <v>116</v>
      </c>
      <c r="AA1302" t="s">
        <v>122</v>
      </c>
      <c r="AB1302" t="s">
        <v>114</v>
      </c>
    </row>
    <row r="1303" spans="1:28" hidden="1">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1">
        <v>449440</v>
      </c>
      <c r="Q1303" s="21">
        <v>212000</v>
      </c>
      <c r="R1303" s="21">
        <v>212000</v>
      </c>
      <c r="S1303" s="21">
        <v>212000</v>
      </c>
      <c r="T1303" s="21">
        <v>212000</v>
      </c>
      <c r="U1303" s="21">
        <v>212000</v>
      </c>
      <c r="V1303" s="21">
        <v>212000</v>
      </c>
      <c r="W1303" t="s">
        <v>120</v>
      </c>
      <c r="X1303" t="s">
        <v>121</v>
      </c>
      <c r="Y1303" t="s">
        <v>116</v>
      </c>
      <c r="Z1303" t="s">
        <v>116</v>
      </c>
      <c r="AA1303" t="s">
        <v>122</v>
      </c>
      <c r="AB1303" t="s">
        <v>114</v>
      </c>
    </row>
    <row r="1304" spans="1:28" hidden="1">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1">
        <v>0</v>
      </c>
      <c r="Q1304" s="21">
        <v>348000</v>
      </c>
      <c r="R1304" s="21">
        <v>348000</v>
      </c>
      <c r="S1304" s="21">
        <v>348000</v>
      </c>
      <c r="T1304" s="21">
        <v>348000</v>
      </c>
      <c r="U1304" s="21">
        <v>348000</v>
      </c>
      <c r="V1304" s="21">
        <v>348000</v>
      </c>
      <c r="W1304" t="s">
        <v>120</v>
      </c>
      <c r="X1304" t="s">
        <v>121</v>
      </c>
      <c r="Y1304" t="s">
        <v>116</v>
      </c>
      <c r="Z1304" t="s">
        <v>116</v>
      </c>
      <c r="AA1304" t="s">
        <v>122</v>
      </c>
      <c r="AB1304" t="s">
        <v>114</v>
      </c>
    </row>
    <row r="1305" spans="1:28" hidden="1">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1">
        <v>1252800</v>
      </c>
      <c r="Q1305" s="21">
        <v>2756160</v>
      </c>
      <c r="R1305" s="21">
        <v>2756160</v>
      </c>
      <c r="S1305" s="21">
        <v>2756160</v>
      </c>
      <c r="T1305" s="21">
        <v>2756160</v>
      </c>
      <c r="U1305" s="21">
        <v>2756160</v>
      </c>
      <c r="V1305" s="21">
        <v>2756160</v>
      </c>
      <c r="W1305" t="s">
        <v>120</v>
      </c>
      <c r="X1305" t="s">
        <v>121</v>
      </c>
      <c r="Y1305" t="s">
        <v>116</v>
      </c>
      <c r="Z1305" t="s">
        <v>116</v>
      </c>
      <c r="AA1305" t="s">
        <v>122</v>
      </c>
      <c r="AB1305" t="s">
        <v>114</v>
      </c>
    </row>
    <row r="1306" spans="1:28" hidden="1">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1">
        <v>1252800</v>
      </c>
      <c r="Q1306" s="21">
        <v>1252800</v>
      </c>
      <c r="R1306" s="21">
        <v>1252800</v>
      </c>
      <c r="S1306" s="21">
        <v>1252800</v>
      </c>
      <c r="T1306" s="21">
        <v>1252800</v>
      </c>
      <c r="U1306" s="21">
        <v>1252800</v>
      </c>
      <c r="V1306" s="21">
        <v>1252800</v>
      </c>
      <c r="W1306" t="s">
        <v>120</v>
      </c>
      <c r="X1306" t="s">
        <v>121</v>
      </c>
      <c r="Y1306" t="s">
        <v>116</v>
      </c>
      <c r="Z1306" t="s">
        <v>116</v>
      </c>
      <c r="AA1306" t="s">
        <v>122</v>
      </c>
      <c r="AB1306" t="s">
        <v>114</v>
      </c>
    </row>
    <row r="1307" spans="1:28" hidden="1">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1">
        <v>0</v>
      </c>
      <c r="Q1307" s="21">
        <v>480000</v>
      </c>
      <c r="R1307" s="21">
        <v>480000</v>
      </c>
      <c r="S1307" s="21">
        <v>480000</v>
      </c>
      <c r="T1307" s="21">
        <v>480000</v>
      </c>
      <c r="U1307" s="21">
        <v>480000</v>
      </c>
      <c r="V1307" s="21">
        <v>480000</v>
      </c>
      <c r="W1307" t="s">
        <v>120</v>
      </c>
      <c r="X1307" t="s">
        <v>121</v>
      </c>
      <c r="Y1307" t="s">
        <v>116</v>
      </c>
      <c r="Z1307" t="s">
        <v>116</v>
      </c>
      <c r="AA1307" t="s">
        <v>122</v>
      </c>
      <c r="AB1307" t="s">
        <v>114</v>
      </c>
    </row>
    <row r="1308" spans="1:28" hidden="1">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1">
        <v>370652.48</v>
      </c>
      <c r="Q1308" s="21">
        <v>370652.48</v>
      </c>
      <c r="R1308" s="21">
        <v>370652.48</v>
      </c>
      <c r="S1308" s="21">
        <v>370652.48</v>
      </c>
      <c r="T1308" s="21">
        <v>370652.48</v>
      </c>
      <c r="U1308" s="21">
        <v>370652.48</v>
      </c>
      <c r="V1308" s="21">
        <v>370652.48</v>
      </c>
      <c r="W1308" t="s">
        <v>120</v>
      </c>
      <c r="X1308" t="s">
        <v>121</v>
      </c>
      <c r="Y1308" t="s">
        <v>116</v>
      </c>
      <c r="Z1308" t="s">
        <v>116</v>
      </c>
      <c r="AA1308" t="s">
        <v>122</v>
      </c>
      <c r="AB1308" t="s">
        <v>114</v>
      </c>
    </row>
    <row r="1309" spans="1:28" hidden="1">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1">
        <v>0</v>
      </c>
      <c r="Q1309" s="21">
        <v>1239835</v>
      </c>
      <c r="R1309" s="21">
        <v>1239835</v>
      </c>
      <c r="S1309" s="21">
        <v>1239835</v>
      </c>
      <c r="T1309" s="21">
        <v>1239835</v>
      </c>
      <c r="U1309" s="21">
        <v>1239835</v>
      </c>
      <c r="V1309" s="21">
        <v>1239835</v>
      </c>
      <c r="W1309" t="s">
        <v>120</v>
      </c>
      <c r="X1309" t="s">
        <v>121</v>
      </c>
      <c r="Y1309" t="s">
        <v>116</v>
      </c>
      <c r="Z1309" t="s">
        <v>116</v>
      </c>
      <c r="AA1309" t="s">
        <v>122</v>
      </c>
      <c r="AB1309" t="s">
        <v>114</v>
      </c>
    </row>
    <row r="1310" spans="1:28" hidden="1">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1">
        <v>287300.53999999998</v>
      </c>
      <c r="Q1310" s="21">
        <v>866720</v>
      </c>
      <c r="R1310" s="21">
        <v>866720</v>
      </c>
      <c r="S1310" s="21">
        <v>866720</v>
      </c>
      <c r="T1310" s="21">
        <v>866720</v>
      </c>
      <c r="U1310" s="21">
        <v>866720</v>
      </c>
      <c r="V1310" s="21">
        <v>866720</v>
      </c>
      <c r="W1310" t="s">
        <v>120</v>
      </c>
      <c r="X1310" t="s">
        <v>121</v>
      </c>
      <c r="Y1310" t="s">
        <v>116</v>
      </c>
      <c r="Z1310" t="s">
        <v>116</v>
      </c>
      <c r="AA1310" t="s">
        <v>122</v>
      </c>
      <c r="AB1310" t="s">
        <v>114</v>
      </c>
    </row>
    <row r="1311" spans="1:28" hidden="1">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1">
        <v>580200</v>
      </c>
      <c r="Q1311" s="21">
        <v>580198.44999999995</v>
      </c>
      <c r="R1311" s="21">
        <v>580198.44999999995</v>
      </c>
      <c r="S1311" s="21">
        <v>580198.44999999995</v>
      </c>
      <c r="T1311" s="21">
        <v>580198.44999999995</v>
      </c>
      <c r="U1311" s="21">
        <v>580198.44999999995</v>
      </c>
      <c r="V1311" s="21">
        <v>580198.44999999995</v>
      </c>
      <c r="W1311" t="s">
        <v>120</v>
      </c>
      <c r="X1311" t="s">
        <v>121</v>
      </c>
      <c r="Y1311" t="s">
        <v>116</v>
      </c>
      <c r="Z1311" t="s">
        <v>116</v>
      </c>
      <c r="AA1311" t="s">
        <v>122</v>
      </c>
      <c r="AB1311" t="s">
        <v>114</v>
      </c>
    </row>
    <row r="1312" spans="1:28" hidden="1">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1">
        <v>0</v>
      </c>
      <c r="Q1312" s="21">
        <v>277500</v>
      </c>
      <c r="R1312" s="21">
        <v>277500</v>
      </c>
      <c r="S1312" s="21">
        <v>277500</v>
      </c>
      <c r="T1312" s="21">
        <v>277500</v>
      </c>
      <c r="U1312" s="21">
        <v>277500</v>
      </c>
      <c r="V1312" s="21">
        <v>277500</v>
      </c>
      <c r="W1312" t="s">
        <v>120</v>
      </c>
      <c r="X1312" t="s">
        <v>121</v>
      </c>
      <c r="Y1312" t="s">
        <v>116</v>
      </c>
      <c r="Z1312" t="s">
        <v>116</v>
      </c>
      <c r="AA1312" t="s">
        <v>122</v>
      </c>
      <c r="AB1312" t="s">
        <v>114</v>
      </c>
    </row>
    <row r="1313" spans="1:28" hidden="1">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1">
        <v>72790.67</v>
      </c>
      <c r="Q1313" s="21">
        <v>72790.67</v>
      </c>
      <c r="R1313" s="21">
        <v>72790.67</v>
      </c>
      <c r="S1313" s="21">
        <v>72790.67</v>
      </c>
      <c r="T1313" s="21">
        <v>72790.67</v>
      </c>
      <c r="U1313" s="21">
        <v>72790.67</v>
      </c>
      <c r="V1313" s="21">
        <v>72790.67</v>
      </c>
      <c r="W1313" t="s">
        <v>120</v>
      </c>
      <c r="X1313" t="s">
        <v>121</v>
      </c>
      <c r="Y1313" t="s">
        <v>116</v>
      </c>
      <c r="Z1313" t="s">
        <v>116</v>
      </c>
      <c r="AA1313" t="s">
        <v>122</v>
      </c>
      <c r="AB1313" t="s">
        <v>114</v>
      </c>
    </row>
    <row r="1314" spans="1:28" hidden="1">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1">
        <v>670944</v>
      </c>
      <c r="Q1314" s="21">
        <v>670944</v>
      </c>
      <c r="R1314" s="21">
        <v>670944</v>
      </c>
      <c r="S1314" s="21">
        <v>670944</v>
      </c>
      <c r="T1314" s="21">
        <v>670944</v>
      </c>
      <c r="U1314" s="21">
        <v>670944</v>
      </c>
      <c r="V1314" s="21">
        <v>670944</v>
      </c>
      <c r="W1314" t="s">
        <v>120</v>
      </c>
      <c r="X1314" t="s">
        <v>121</v>
      </c>
      <c r="Y1314" t="s">
        <v>116</v>
      </c>
      <c r="Z1314" t="s">
        <v>116</v>
      </c>
      <c r="AA1314" t="s">
        <v>122</v>
      </c>
      <c r="AB1314" t="s">
        <v>114</v>
      </c>
    </row>
    <row r="1315" spans="1:28" hidden="1">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1">
        <v>5678439.6600000001</v>
      </c>
      <c r="Q1315" s="21">
        <v>3840600</v>
      </c>
      <c r="R1315" s="21">
        <v>3840600</v>
      </c>
      <c r="S1315" s="21">
        <v>3840600</v>
      </c>
      <c r="T1315" s="21">
        <v>3840600</v>
      </c>
      <c r="U1315" s="21">
        <v>3840600</v>
      </c>
      <c r="V1315" s="21">
        <v>3840600</v>
      </c>
      <c r="W1315" t="s">
        <v>120</v>
      </c>
      <c r="X1315" t="s">
        <v>121</v>
      </c>
      <c r="Y1315" t="s">
        <v>116</v>
      </c>
      <c r="Z1315" t="s">
        <v>116</v>
      </c>
      <c r="AA1315" t="s">
        <v>122</v>
      </c>
      <c r="AB1315" t="s">
        <v>114</v>
      </c>
    </row>
    <row r="1316" spans="1:28" hidden="1">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1">
        <v>1393200</v>
      </c>
      <c r="Q1316" s="21">
        <v>1393199.9</v>
      </c>
      <c r="R1316" s="21">
        <v>1393199.9</v>
      </c>
      <c r="S1316" s="21">
        <v>1393199.9</v>
      </c>
      <c r="T1316" s="21">
        <v>1393199.9</v>
      </c>
      <c r="U1316" s="21">
        <v>1393199.9</v>
      </c>
      <c r="V1316" s="21">
        <v>1393199.9</v>
      </c>
      <c r="W1316" t="s">
        <v>120</v>
      </c>
      <c r="X1316" t="s">
        <v>121</v>
      </c>
      <c r="Y1316" t="s">
        <v>116</v>
      </c>
      <c r="Z1316" t="s">
        <v>116</v>
      </c>
      <c r="AA1316" t="s">
        <v>122</v>
      </c>
      <c r="AB1316" t="s">
        <v>114</v>
      </c>
    </row>
    <row r="1317" spans="1:28" hidden="1">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1">
        <v>1754500</v>
      </c>
      <c r="Q1317" s="21">
        <v>2131500</v>
      </c>
      <c r="R1317" s="21">
        <v>2131500</v>
      </c>
      <c r="S1317" s="21">
        <v>2131500</v>
      </c>
      <c r="T1317" s="21">
        <v>2131500</v>
      </c>
      <c r="U1317" s="21">
        <v>2131500</v>
      </c>
      <c r="V1317" s="21">
        <v>2131500</v>
      </c>
      <c r="W1317" t="s">
        <v>120</v>
      </c>
      <c r="X1317" t="s">
        <v>121</v>
      </c>
      <c r="Y1317" t="s">
        <v>116</v>
      </c>
      <c r="Z1317" t="s">
        <v>116</v>
      </c>
      <c r="AA1317" t="s">
        <v>122</v>
      </c>
      <c r="AB1317" t="s">
        <v>114</v>
      </c>
    </row>
    <row r="1318" spans="1:28" hidden="1">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1">
        <v>263900</v>
      </c>
      <c r="Q1318" s="21">
        <v>263900</v>
      </c>
      <c r="R1318" s="21">
        <v>263900</v>
      </c>
      <c r="S1318" s="21">
        <v>263900</v>
      </c>
      <c r="T1318" s="21">
        <v>263900</v>
      </c>
      <c r="U1318" s="21">
        <v>263900</v>
      </c>
      <c r="V1318" s="21">
        <v>263900</v>
      </c>
      <c r="W1318" t="s">
        <v>120</v>
      </c>
      <c r="X1318" t="s">
        <v>121</v>
      </c>
      <c r="Y1318" t="s">
        <v>116</v>
      </c>
      <c r="Z1318" t="s">
        <v>116</v>
      </c>
      <c r="AA1318" t="s">
        <v>122</v>
      </c>
      <c r="AB1318" t="s">
        <v>114</v>
      </c>
    </row>
    <row r="1319" spans="1:28" hidden="1">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1">
        <v>1131870</v>
      </c>
      <c r="Q1319" s="21">
        <v>1519194</v>
      </c>
      <c r="R1319" s="21">
        <v>1519194</v>
      </c>
      <c r="S1319" s="21">
        <v>1519194</v>
      </c>
      <c r="T1319" s="21">
        <v>1519194</v>
      </c>
      <c r="U1319" s="21">
        <v>1519194</v>
      </c>
      <c r="V1319" s="21">
        <v>1519194</v>
      </c>
      <c r="W1319" t="s">
        <v>120</v>
      </c>
      <c r="X1319" t="s">
        <v>121</v>
      </c>
      <c r="Y1319" t="s">
        <v>116</v>
      </c>
      <c r="Z1319" t="s">
        <v>116</v>
      </c>
      <c r="AA1319" t="s">
        <v>122</v>
      </c>
      <c r="AB1319" t="s">
        <v>114</v>
      </c>
    </row>
    <row r="1320" spans="1:28" hidden="1">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1">
        <v>408320</v>
      </c>
      <c r="Q1320" s="21">
        <v>408320</v>
      </c>
      <c r="R1320" s="21">
        <v>408320</v>
      </c>
      <c r="S1320" s="21">
        <v>408320</v>
      </c>
      <c r="T1320" s="21">
        <v>408320</v>
      </c>
      <c r="U1320" s="21">
        <v>408320</v>
      </c>
      <c r="V1320" s="21">
        <v>408320</v>
      </c>
      <c r="W1320" t="s">
        <v>120</v>
      </c>
      <c r="X1320" t="s">
        <v>121</v>
      </c>
      <c r="Y1320" t="s">
        <v>116</v>
      </c>
      <c r="Z1320" t="s">
        <v>116</v>
      </c>
      <c r="AA1320" t="s">
        <v>122</v>
      </c>
      <c r="AB1320" t="s">
        <v>114</v>
      </c>
    </row>
    <row r="1321" spans="1:28" hidden="1">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1">
        <v>10950912.01</v>
      </c>
      <c r="Q1321" s="21">
        <v>9948580.2200000007</v>
      </c>
      <c r="R1321" s="21">
        <v>9948580.2200000007</v>
      </c>
      <c r="S1321" s="21">
        <v>9948580.2200000007</v>
      </c>
      <c r="T1321" s="21">
        <v>9948580.2200000007</v>
      </c>
      <c r="U1321" s="21">
        <v>9948580.2200000007</v>
      </c>
      <c r="V1321" s="21">
        <v>9948580.2200000007</v>
      </c>
      <c r="W1321" t="s">
        <v>120</v>
      </c>
      <c r="X1321" t="s">
        <v>121</v>
      </c>
      <c r="Y1321" t="s">
        <v>116</v>
      </c>
      <c r="Z1321" t="s">
        <v>116</v>
      </c>
      <c r="AA1321" t="s">
        <v>122</v>
      </c>
      <c r="AB1321" t="s">
        <v>114</v>
      </c>
    </row>
    <row r="1322" spans="1:28" hidden="1">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1">
        <v>18206.2</v>
      </c>
      <c r="Q1322" s="21">
        <v>18000</v>
      </c>
      <c r="R1322" s="21">
        <v>18000</v>
      </c>
      <c r="S1322" s="21">
        <v>18000</v>
      </c>
      <c r="T1322" s="21">
        <v>18000</v>
      </c>
      <c r="U1322" s="21">
        <v>18000</v>
      </c>
      <c r="V1322" s="21">
        <v>18000</v>
      </c>
      <c r="W1322" t="s">
        <v>120</v>
      </c>
      <c r="X1322" t="s">
        <v>121</v>
      </c>
      <c r="Y1322" t="s">
        <v>116</v>
      </c>
      <c r="Z1322" t="s">
        <v>116</v>
      </c>
      <c r="AA1322" t="s">
        <v>122</v>
      </c>
      <c r="AB1322" t="s">
        <v>114</v>
      </c>
    </row>
    <row r="1323" spans="1:28" hidden="1">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1">
        <v>99899.199999999997</v>
      </c>
      <c r="Q1323" s="21">
        <v>230878.42</v>
      </c>
      <c r="R1323" s="21">
        <v>230878.42</v>
      </c>
      <c r="S1323" s="21">
        <v>230878.42</v>
      </c>
      <c r="T1323" s="21">
        <v>230878.42</v>
      </c>
      <c r="U1323" s="21">
        <v>230878.42</v>
      </c>
      <c r="V1323" s="21">
        <v>230878.42</v>
      </c>
      <c r="W1323" t="s">
        <v>120</v>
      </c>
      <c r="X1323" t="s">
        <v>121</v>
      </c>
      <c r="Y1323" t="s">
        <v>116</v>
      </c>
      <c r="Z1323" t="s">
        <v>116</v>
      </c>
      <c r="AA1323" t="s">
        <v>122</v>
      </c>
      <c r="AB1323" t="s">
        <v>114</v>
      </c>
    </row>
    <row r="1324" spans="1:28" hidden="1">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1">
        <v>144000</v>
      </c>
      <c r="Q1324" s="21">
        <v>144000</v>
      </c>
      <c r="R1324" s="21">
        <v>144000</v>
      </c>
      <c r="S1324" s="21">
        <v>144000</v>
      </c>
      <c r="T1324" s="21">
        <v>144000</v>
      </c>
      <c r="U1324" s="21">
        <v>144000</v>
      </c>
      <c r="V1324" s="21">
        <v>144000</v>
      </c>
      <c r="W1324" t="s">
        <v>120</v>
      </c>
      <c r="X1324" t="s">
        <v>121</v>
      </c>
      <c r="Y1324" t="s">
        <v>116</v>
      </c>
      <c r="Z1324" t="s">
        <v>116</v>
      </c>
      <c r="AA1324" t="s">
        <v>122</v>
      </c>
      <c r="AB1324" t="s">
        <v>114</v>
      </c>
    </row>
    <row r="1325" spans="1:28" hidden="1">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1">
        <v>1164000</v>
      </c>
      <c r="Q1325" s="21">
        <v>978000</v>
      </c>
      <c r="R1325" s="21">
        <v>978000</v>
      </c>
      <c r="S1325" s="21">
        <v>978000</v>
      </c>
      <c r="T1325" s="21">
        <v>978000</v>
      </c>
      <c r="U1325" s="21">
        <v>978000</v>
      </c>
      <c r="V1325" s="21">
        <v>978000</v>
      </c>
      <c r="W1325" t="s">
        <v>120</v>
      </c>
      <c r="X1325" t="s">
        <v>121</v>
      </c>
      <c r="Y1325" t="s">
        <v>116</v>
      </c>
      <c r="Z1325" t="s">
        <v>116</v>
      </c>
      <c r="AA1325" t="s">
        <v>122</v>
      </c>
      <c r="AB1325" t="s">
        <v>114</v>
      </c>
    </row>
    <row r="1326" spans="1:28" hidden="1">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1">
        <v>3964955.96</v>
      </c>
      <c r="Q1326" s="21">
        <v>3682646.95</v>
      </c>
      <c r="R1326" s="21">
        <v>3682646.95</v>
      </c>
      <c r="S1326" s="21">
        <v>3682646.95</v>
      </c>
      <c r="T1326" s="21">
        <v>3682646.95</v>
      </c>
      <c r="U1326" s="21">
        <v>3682646.95</v>
      </c>
      <c r="V1326" s="21">
        <v>3682646.95</v>
      </c>
      <c r="W1326" t="s">
        <v>120</v>
      </c>
      <c r="X1326" t="s">
        <v>121</v>
      </c>
      <c r="Y1326" t="s">
        <v>116</v>
      </c>
      <c r="Z1326" t="s">
        <v>116</v>
      </c>
      <c r="AA1326" t="s">
        <v>122</v>
      </c>
      <c r="AB1326" t="s">
        <v>114</v>
      </c>
    </row>
    <row r="1327" spans="1:28" hidden="1">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hidden="1">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hidden="1">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hidden="1">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hidden="1">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hidden="1">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hidden="1">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hidden="1">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1">
        <v>13014624</v>
      </c>
      <c r="Q1334" s="21">
        <v>13014624</v>
      </c>
      <c r="R1334" s="21">
        <v>13014624</v>
      </c>
      <c r="S1334" s="21">
        <v>11227165.369999999</v>
      </c>
      <c r="T1334" s="21">
        <v>11227165.369999999</v>
      </c>
      <c r="U1334" s="21">
        <v>11227165.369999999</v>
      </c>
      <c r="V1334" s="21">
        <v>11227165.369999999</v>
      </c>
      <c r="W1334" t="s">
        <v>114</v>
      </c>
      <c r="X1334" t="s">
        <v>114</v>
      </c>
      <c r="Y1334" t="s">
        <v>116</v>
      </c>
      <c r="Z1334" s="21">
        <v>13014624</v>
      </c>
      <c r="AA1334" t="str">
        <f>AA1335</f>
        <v>Validado</v>
      </c>
      <c r="AB1334" t="s">
        <v>114</v>
      </c>
    </row>
    <row r="1335" spans="1:28" hidden="1">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1">
        <v>4426486.4000000004</v>
      </c>
      <c r="Q1335" s="21">
        <v>4426486.4000000004</v>
      </c>
      <c r="R1335" s="21">
        <v>4426486.4000000004</v>
      </c>
      <c r="S1335" s="21">
        <v>4426486.4000000004</v>
      </c>
      <c r="T1335" s="21">
        <v>4426486.4000000004</v>
      </c>
      <c r="U1335" s="21">
        <v>4426486.4000000004</v>
      </c>
      <c r="V1335" s="21">
        <v>4426486.4000000004</v>
      </c>
      <c r="W1335" t="s">
        <v>120</v>
      </c>
      <c r="X1335" t="s">
        <v>121</v>
      </c>
      <c r="Y1335" t="s">
        <v>116</v>
      </c>
      <c r="Z1335" t="s">
        <v>116</v>
      </c>
      <c r="AA1335" t="s">
        <v>122</v>
      </c>
      <c r="AB1335" t="s">
        <v>114</v>
      </c>
    </row>
    <row r="1336" spans="1:28" hidden="1">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1">
        <v>1787458.63</v>
      </c>
      <c r="Q1336" s="21">
        <v>1787458.63</v>
      </c>
      <c r="R1336" s="21">
        <v>1787458.63</v>
      </c>
      <c r="S1336" s="21">
        <v>0</v>
      </c>
      <c r="T1336" s="21">
        <v>0</v>
      </c>
      <c r="U1336" s="21">
        <v>0</v>
      </c>
      <c r="V1336" s="21">
        <v>0</v>
      </c>
      <c r="W1336" t="s">
        <v>120</v>
      </c>
      <c r="X1336" t="s">
        <v>121</v>
      </c>
      <c r="Y1336" t="s">
        <v>116</v>
      </c>
      <c r="Z1336" t="s">
        <v>116</v>
      </c>
      <c r="AA1336" t="s">
        <v>122</v>
      </c>
      <c r="AB1336" t="s">
        <v>114</v>
      </c>
    </row>
    <row r="1337" spans="1:28" hidden="1">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1">
        <v>698974.7</v>
      </c>
      <c r="Q1337" s="21">
        <v>698974.7</v>
      </c>
      <c r="R1337" s="21">
        <v>698974.7</v>
      </c>
      <c r="S1337" s="21">
        <v>698974.7</v>
      </c>
      <c r="T1337" s="21">
        <v>698974.7</v>
      </c>
      <c r="U1337" s="21">
        <v>698974.7</v>
      </c>
      <c r="V1337" s="21">
        <v>698974.7</v>
      </c>
      <c r="W1337" t="s">
        <v>120</v>
      </c>
      <c r="X1337" t="s">
        <v>121</v>
      </c>
      <c r="Y1337" t="s">
        <v>116</v>
      </c>
      <c r="Z1337" t="s">
        <v>116</v>
      </c>
      <c r="AA1337" t="s">
        <v>122</v>
      </c>
      <c r="AB1337" t="s">
        <v>114</v>
      </c>
    </row>
    <row r="1338" spans="1:28" hidden="1">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1">
        <v>334922.52</v>
      </c>
      <c r="Q1338" s="21">
        <v>334922.52</v>
      </c>
      <c r="R1338" s="21">
        <v>334922.52</v>
      </c>
      <c r="S1338" s="21">
        <v>334922.52</v>
      </c>
      <c r="T1338" s="21">
        <v>334922.52</v>
      </c>
      <c r="U1338" s="21">
        <v>334922.52</v>
      </c>
      <c r="V1338" s="21">
        <v>334922.52</v>
      </c>
      <c r="W1338" t="s">
        <v>120</v>
      </c>
      <c r="X1338" t="s">
        <v>121</v>
      </c>
      <c r="Y1338" t="s">
        <v>116</v>
      </c>
      <c r="Z1338" t="s">
        <v>116</v>
      </c>
      <c r="AA1338" t="s">
        <v>122</v>
      </c>
      <c r="AB1338" t="s">
        <v>114</v>
      </c>
    </row>
    <row r="1339" spans="1:28" hidden="1">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1">
        <v>45240</v>
      </c>
      <c r="Q1339" s="21">
        <v>45240</v>
      </c>
      <c r="R1339" s="21">
        <v>45240</v>
      </c>
      <c r="S1339" s="21">
        <v>45240</v>
      </c>
      <c r="T1339" s="21">
        <v>45240</v>
      </c>
      <c r="U1339" s="21">
        <v>45240</v>
      </c>
      <c r="V1339" s="21">
        <v>45240</v>
      </c>
      <c r="W1339" t="s">
        <v>120</v>
      </c>
      <c r="X1339" t="s">
        <v>121</v>
      </c>
      <c r="Y1339" t="s">
        <v>116</v>
      </c>
      <c r="Z1339" t="s">
        <v>116</v>
      </c>
      <c r="AA1339" t="s">
        <v>122</v>
      </c>
      <c r="AB1339" t="s">
        <v>114</v>
      </c>
    </row>
    <row r="1340" spans="1:28" hidden="1">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1">
        <v>172550</v>
      </c>
      <c r="Q1340" s="21">
        <v>172550</v>
      </c>
      <c r="R1340" s="21">
        <v>172550</v>
      </c>
      <c r="S1340" s="21">
        <v>172550</v>
      </c>
      <c r="T1340" s="21">
        <v>172550</v>
      </c>
      <c r="U1340" s="21">
        <v>172550</v>
      </c>
      <c r="V1340" s="21">
        <v>172550</v>
      </c>
      <c r="W1340" t="s">
        <v>120</v>
      </c>
      <c r="X1340" t="s">
        <v>121</v>
      </c>
      <c r="Y1340" t="s">
        <v>116</v>
      </c>
      <c r="Z1340" t="s">
        <v>116</v>
      </c>
      <c r="AA1340" t="s">
        <v>122</v>
      </c>
      <c r="AB1340" t="s">
        <v>114</v>
      </c>
    </row>
    <row r="1341" spans="1:28" hidden="1">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1">
        <v>130145.82</v>
      </c>
      <c r="Q1341" s="21">
        <v>130145.82</v>
      </c>
      <c r="R1341" s="21">
        <v>130145.82</v>
      </c>
      <c r="S1341" s="21">
        <v>130145.82</v>
      </c>
      <c r="T1341" s="21">
        <v>130145.82</v>
      </c>
      <c r="U1341" s="21">
        <v>130145.82</v>
      </c>
      <c r="V1341" s="21">
        <v>130145.82</v>
      </c>
      <c r="W1341" t="s">
        <v>120</v>
      </c>
      <c r="X1341" t="s">
        <v>121</v>
      </c>
      <c r="Y1341" t="s">
        <v>116</v>
      </c>
      <c r="Z1341" t="s">
        <v>116</v>
      </c>
      <c r="AA1341" t="s">
        <v>122</v>
      </c>
      <c r="AB1341" t="s">
        <v>114</v>
      </c>
    </row>
    <row r="1342" spans="1:28" hidden="1">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1">
        <v>1590691.56</v>
      </c>
      <c r="Q1342" s="21">
        <v>1590691.56</v>
      </c>
      <c r="R1342" s="21">
        <v>1590691.56</v>
      </c>
      <c r="S1342" s="21">
        <v>1590691.56</v>
      </c>
      <c r="T1342" s="21">
        <v>1590691.56</v>
      </c>
      <c r="U1342" s="21">
        <v>1590691.56</v>
      </c>
      <c r="V1342" s="21">
        <v>1590691.56</v>
      </c>
      <c r="W1342" t="s">
        <v>120</v>
      </c>
      <c r="X1342" t="s">
        <v>121</v>
      </c>
      <c r="Y1342" t="s">
        <v>116</v>
      </c>
      <c r="Z1342" t="s">
        <v>116</v>
      </c>
      <c r="AA1342" t="s">
        <v>122</v>
      </c>
      <c r="AB1342" t="s">
        <v>114</v>
      </c>
    </row>
    <row r="1343" spans="1:28" hidden="1">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1">
        <v>96423.13</v>
      </c>
      <c r="Q1343" s="21">
        <v>96423.13</v>
      </c>
      <c r="R1343" s="21">
        <v>96423.13</v>
      </c>
      <c r="S1343" s="21">
        <v>96423.13</v>
      </c>
      <c r="T1343" s="21">
        <v>96423.13</v>
      </c>
      <c r="U1343" s="21">
        <v>96423.13</v>
      </c>
      <c r="V1343" s="21">
        <v>96423.13</v>
      </c>
      <c r="W1343" t="s">
        <v>120</v>
      </c>
      <c r="X1343" t="s">
        <v>121</v>
      </c>
      <c r="Y1343" t="s">
        <v>116</v>
      </c>
      <c r="Z1343" t="s">
        <v>116</v>
      </c>
      <c r="AA1343" t="s">
        <v>122</v>
      </c>
      <c r="AB1343" t="s">
        <v>114</v>
      </c>
    </row>
    <row r="1344" spans="1:28" hidden="1">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1">
        <v>70000</v>
      </c>
      <c r="Q1344" s="21">
        <v>70000</v>
      </c>
      <c r="R1344" s="21">
        <v>70000</v>
      </c>
      <c r="S1344" s="21">
        <v>70000</v>
      </c>
      <c r="T1344" s="21">
        <v>70000</v>
      </c>
      <c r="U1344" s="21">
        <v>70000</v>
      </c>
      <c r="V1344" s="21">
        <v>70000</v>
      </c>
      <c r="W1344" t="s">
        <v>120</v>
      </c>
      <c r="X1344" t="s">
        <v>121</v>
      </c>
      <c r="Y1344" t="s">
        <v>116</v>
      </c>
      <c r="Z1344" t="s">
        <v>116</v>
      </c>
      <c r="AA1344" t="s">
        <v>122</v>
      </c>
      <c r="AB1344" t="s">
        <v>114</v>
      </c>
    </row>
    <row r="1345" spans="1:28" hidden="1">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1">
        <v>316691.59999999998</v>
      </c>
      <c r="Q1345" s="21">
        <v>316691.59999999998</v>
      </c>
      <c r="R1345" s="21">
        <v>316691.59999999998</v>
      </c>
      <c r="S1345" s="21">
        <v>316691.59999999998</v>
      </c>
      <c r="T1345" s="21">
        <v>316691.59999999998</v>
      </c>
      <c r="U1345" s="21">
        <v>316691.59999999998</v>
      </c>
      <c r="V1345" s="21">
        <v>316691.59999999998</v>
      </c>
      <c r="W1345" t="s">
        <v>120</v>
      </c>
      <c r="X1345" t="s">
        <v>121</v>
      </c>
      <c r="Y1345" t="s">
        <v>116</v>
      </c>
      <c r="Z1345" t="s">
        <v>116</v>
      </c>
      <c r="AA1345" t="s">
        <v>122</v>
      </c>
      <c r="AB1345" t="s">
        <v>114</v>
      </c>
    </row>
    <row r="1346" spans="1:28" hidden="1">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1">
        <v>111362.5</v>
      </c>
      <c r="Q1346" s="21">
        <v>111362.5</v>
      </c>
      <c r="R1346" s="21">
        <v>111362.5</v>
      </c>
      <c r="S1346" s="21">
        <v>111362.5</v>
      </c>
      <c r="T1346" s="21">
        <v>111362.5</v>
      </c>
      <c r="U1346" s="21">
        <v>111362.5</v>
      </c>
      <c r="V1346" s="21">
        <v>111362.5</v>
      </c>
      <c r="W1346" t="s">
        <v>120</v>
      </c>
      <c r="X1346" t="s">
        <v>121</v>
      </c>
      <c r="Y1346" t="s">
        <v>116</v>
      </c>
      <c r="Z1346" t="s">
        <v>116</v>
      </c>
      <c r="AA1346" t="s">
        <v>122</v>
      </c>
      <c r="AB1346" t="s">
        <v>114</v>
      </c>
    </row>
    <row r="1347" spans="1:28" hidden="1">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1">
        <v>67840</v>
      </c>
      <c r="Q1347" s="21">
        <v>67840</v>
      </c>
      <c r="R1347" s="21">
        <v>67840</v>
      </c>
      <c r="S1347" s="21">
        <v>67840</v>
      </c>
      <c r="T1347" s="21">
        <v>67840</v>
      </c>
      <c r="U1347" s="21">
        <v>67840</v>
      </c>
      <c r="V1347" s="21">
        <v>67840</v>
      </c>
      <c r="W1347" t="s">
        <v>120</v>
      </c>
      <c r="X1347" t="s">
        <v>121</v>
      </c>
      <c r="Y1347" t="s">
        <v>116</v>
      </c>
      <c r="Z1347" t="s">
        <v>116</v>
      </c>
      <c r="AA1347" t="s">
        <v>122</v>
      </c>
      <c r="AB1347" t="s">
        <v>114</v>
      </c>
    </row>
    <row r="1348" spans="1:28" hidden="1">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1">
        <v>434859.64</v>
      </c>
      <c r="Q1348" s="21">
        <v>434859.64</v>
      </c>
      <c r="R1348" s="21">
        <v>434859.64</v>
      </c>
      <c r="S1348" s="21">
        <v>434859.64</v>
      </c>
      <c r="T1348" s="21">
        <v>434859.64</v>
      </c>
      <c r="U1348" s="21">
        <v>434859.64</v>
      </c>
      <c r="V1348" s="21">
        <v>434859.64</v>
      </c>
      <c r="W1348" t="s">
        <v>120</v>
      </c>
      <c r="X1348" t="s">
        <v>121</v>
      </c>
      <c r="Y1348" t="s">
        <v>116</v>
      </c>
      <c r="Z1348" t="s">
        <v>116</v>
      </c>
      <c r="AA1348" t="s">
        <v>122</v>
      </c>
      <c r="AB1348" t="s">
        <v>114</v>
      </c>
    </row>
    <row r="1349" spans="1:28" hidden="1">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1">
        <v>73896.639999999999</v>
      </c>
      <c r="Q1349" s="21">
        <v>73896.639999999999</v>
      </c>
      <c r="R1349" s="21">
        <v>73896.639999999999</v>
      </c>
      <c r="S1349" s="21">
        <v>73896.639999999999</v>
      </c>
      <c r="T1349" s="21">
        <v>73896.639999999999</v>
      </c>
      <c r="U1349" s="21">
        <v>73896.639999999999</v>
      </c>
      <c r="V1349" s="21">
        <v>73896.639999999999</v>
      </c>
      <c r="W1349" t="s">
        <v>120</v>
      </c>
      <c r="X1349" t="s">
        <v>121</v>
      </c>
      <c r="Y1349" t="s">
        <v>116</v>
      </c>
      <c r="Z1349" t="s">
        <v>116</v>
      </c>
      <c r="AA1349" t="s">
        <v>122</v>
      </c>
      <c r="AB1349" t="s">
        <v>114</v>
      </c>
    </row>
    <row r="1350" spans="1:28" hidden="1">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1">
        <v>629369.59999999998</v>
      </c>
      <c r="Q1350" s="21">
        <v>629369.59999999998</v>
      </c>
      <c r="R1350" s="21">
        <v>629369.59999999998</v>
      </c>
      <c r="S1350" s="21">
        <v>629369.59999999998</v>
      </c>
      <c r="T1350" s="21">
        <v>629369.59999999998</v>
      </c>
      <c r="U1350" s="21">
        <v>629369.59999999998</v>
      </c>
      <c r="V1350" s="21">
        <v>629369.59999999998</v>
      </c>
      <c r="W1350" t="s">
        <v>120</v>
      </c>
      <c r="X1350" t="s">
        <v>121</v>
      </c>
      <c r="Y1350" t="s">
        <v>116</v>
      </c>
      <c r="Z1350" t="s">
        <v>116</v>
      </c>
      <c r="AA1350" t="s">
        <v>122</v>
      </c>
      <c r="AB1350" t="s">
        <v>114</v>
      </c>
    </row>
    <row r="1351" spans="1:28" hidden="1">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1">
        <v>1084821</v>
      </c>
      <c r="Q1351" s="21">
        <v>1084821</v>
      </c>
      <c r="R1351" s="21">
        <v>1084821</v>
      </c>
      <c r="S1351" s="21">
        <v>1084821</v>
      </c>
      <c r="T1351" s="21">
        <v>1084821</v>
      </c>
      <c r="U1351" s="21">
        <v>1084821</v>
      </c>
      <c r="V1351" s="21">
        <v>1084821</v>
      </c>
      <c r="W1351" t="s">
        <v>120</v>
      </c>
      <c r="X1351" t="s">
        <v>121</v>
      </c>
      <c r="Y1351" t="s">
        <v>116</v>
      </c>
      <c r="Z1351" t="s">
        <v>116</v>
      </c>
      <c r="AA1351" t="s">
        <v>122</v>
      </c>
      <c r="AB1351" t="s">
        <v>114</v>
      </c>
    </row>
    <row r="1352" spans="1:28" hidden="1">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1">
        <v>13514</v>
      </c>
      <c r="Q1352" s="21">
        <v>13514</v>
      </c>
      <c r="R1352" s="21">
        <v>13514</v>
      </c>
      <c r="S1352" s="21">
        <v>13514</v>
      </c>
      <c r="T1352" s="21">
        <v>13514</v>
      </c>
      <c r="U1352" s="21">
        <v>13514</v>
      </c>
      <c r="V1352" s="21">
        <v>13514</v>
      </c>
      <c r="W1352" t="s">
        <v>120</v>
      </c>
      <c r="X1352" t="s">
        <v>121</v>
      </c>
      <c r="Y1352" t="s">
        <v>116</v>
      </c>
      <c r="Z1352" t="s">
        <v>116</v>
      </c>
      <c r="AA1352" t="s">
        <v>122</v>
      </c>
      <c r="AB1352" t="s">
        <v>114</v>
      </c>
    </row>
    <row r="1353" spans="1:28" hidden="1">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1">
        <v>12333.12</v>
      </c>
      <c r="Q1353" s="21">
        <v>12333.12</v>
      </c>
      <c r="R1353" s="21">
        <v>12333.12</v>
      </c>
      <c r="S1353" s="21">
        <v>12333.12</v>
      </c>
      <c r="T1353" s="21">
        <v>12333.12</v>
      </c>
      <c r="U1353" s="21">
        <v>12333.12</v>
      </c>
      <c r="V1353" s="21">
        <v>12333.12</v>
      </c>
      <c r="W1353" t="s">
        <v>120</v>
      </c>
      <c r="X1353" t="s">
        <v>121</v>
      </c>
      <c r="Y1353" t="s">
        <v>116</v>
      </c>
      <c r="Z1353" t="s">
        <v>116</v>
      </c>
      <c r="AA1353" t="s">
        <v>122</v>
      </c>
      <c r="AB1353" t="s">
        <v>114</v>
      </c>
    </row>
    <row r="1354" spans="1:28" hidden="1">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1">
        <v>70200</v>
      </c>
      <c r="Q1354" s="21">
        <v>70200</v>
      </c>
      <c r="R1354" s="21">
        <v>70200</v>
      </c>
      <c r="S1354" s="21">
        <v>70200</v>
      </c>
      <c r="T1354" s="21">
        <v>70200</v>
      </c>
      <c r="U1354" s="21">
        <v>70200</v>
      </c>
      <c r="V1354" s="21">
        <v>70200</v>
      </c>
      <c r="W1354" t="s">
        <v>120</v>
      </c>
      <c r="X1354" t="s">
        <v>121</v>
      </c>
      <c r="Y1354" t="s">
        <v>116</v>
      </c>
      <c r="Z1354" t="s">
        <v>116</v>
      </c>
      <c r="AA1354" t="s">
        <v>122</v>
      </c>
      <c r="AB1354" t="s">
        <v>114</v>
      </c>
    </row>
    <row r="1355" spans="1:28" hidden="1">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1">
        <v>109068.74</v>
      </c>
      <c r="Q1355" s="21">
        <v>109068.74</v>
      </c>
      <c r="R1355" s="21">
        <v>109068.74</v>
      </c>
      <c r="S1355" s="21">
        <v>109068.74</v>
      </c>
      <c r="T1355" s="21">
        <v>109068.74</v>
      </c>
      <c r="U1355" s="21">
        <v>109068.74</v>
      </c>
      <c r="V1355" s="21">
        <v>109068.74</v>
      </c>
      <c r="W1355" t="s">
        <v>120</v>
      </c>
      <c r="X1355" t="s">
        <v>121</v>
      </c>
      <c r="Y1355" t="s">
        <v>116</v>
      </c>
      <c r="Z1355" t="s">
        <v>116</v>
      </c>
      <c r="AA1355" t="s">
        <v>122</v>
      </c>
      <c r="AB1355" t="s">
        <v>114</v>
      </c>
    </row>
    <row r="1356" spans="1:28" hidden="1">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1">
        <v>737774.4</v>
      </c>
      <c r="Q1356" s="21">
        <v>737774.4</v>
      </c>
      <c r="R1356" s="21">
        <v>737774.4</v>
      </c>
      <c r="S1356" s="21">
        <v>737774.4</v>
      </c>
      <c r="T1356" s="21">
        <v>737774.4</v>
      </c>
      <c r="U1356" s="21">
        <v>737774.4</v>
      </c>
      <c r="V1356" s="21">
        <v>737774.4</v>
      </c>
      <c r="W1356" t="s">
        <v>120</v>
      </c>
      <c r="X1356" t="s">
        <v>121</v>
      </c>
      <c r="Y1356" t="s">
        <v>116</v>
      </c>
      <c r="Z1356" t="s">
        <v>116</v>
      </c>
      <c r="AA1356" t="s">
        <v>122</v>
      </c>
      <c r="AB1356" t="s">
        <v>114</v>
      </c>
    </row>
    <row r="1357" spans="1:28" hidden="1">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hidden="1">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hidden="1">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hidden="1">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hidden="1">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hidden="1">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hidden="1">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hidden="1">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hidden="1">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hidden="1">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1">
        <v>2643420</v>
      </c>
      <c r="Q1366" s="21">
        <v>2643420</v>
      </c>
      <c r="R1366" s="21">
        <v>2643420</v>
      </c>
      <c r="S1366" s="21">
        <v>2643420</v>
      </c>
      <c r="T1366" s="21">
        <v>2643420</v>
      </c>
      <c r="U1366" s="21">
        <v>2643420</v>
      </c>
      <c r="V1366" s="21">
        <v>2643420</v>
      </c>
      <c r="W1366" t="s">
        <v>114</v>
      </c>
      <c r="X1366" t="s">
        <v>114</v>
      </c>
      <c r="Y1366" t="s">
        <v>116</v>
      </c>
      <c r="Z1366" s="21">
        <v>2643420</v>
      </c>
      <c r="AA1366" t="str">
        <f>AA1367</f>
        <v>Validado</v>
      </c>
      <c r="AB1366" t="s">
        <v>114</v>
      </c>
    </row>
    <row r="1367" spans="1:28" hidden="1">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1">
        <v>465860.8</v>
      </c>
      <c r="Q1367" s="21">
        <v>465860.8</v>
      </c>
      <c r="R1367" s="21">
        <v>465860.8</v>
      </c>
      <c r="S1367" s="21">
        <v>465860.8</v>
      </c>
      <c r="T1367" s="21">
        <v>465860.8</v>
      </c>
      <c r="U1367" s="21">
        <v>465860.8</v>
      </c>
      <c r="V1367" s="21">
        <v>465860.8</v>
      </c>
      <c r="W1367" t="s">
        <v>120</v>
      </c>
      <c r="X1367" t="s">
        <v>121</v>
      </c>
      <c r="Y1367" t="s">
        <v>116</v>
      </c>
      <c r="Z1367" t="s">
        <v>116</v>
      </c>
      <c r="AA1367" t="s">
        <v>122</v>
      </c>
      <c r="AB1367" t="s">
        <v>114</v>
      </c>
    </row>
    <row r="1368" spans="1:28" hidden="1">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1">
        <v>713055</v>
      </c>
      <c r="Q1368" s="21">
        <v>713055</v>
      </c>
      <c r="R1368" s="21">
        <v>713055</v>
      </c>
      <c r="S1368" s="21">
        <v>713055</v>
      </c>
      <c r="T1368" s="21">
        <v>713055</v>
      </c>
      <c r="U1368" s="21">
        <v>713055</v>
      </c>
      <c r="V1368" s="21">
        <v>713055</v>
      </c>
      <c r="W1368" t="s">
        <v>120</v>
      </c>
      <c r="X1368" t="s">
        <v>121</v>
      </c>
      <c r="Y1368" t="s">
        <v>116</v>
      </c>
      <c r="Z1368" t="s">
        <v>116</v>
      </c>
      <c r="AA1368" t="s">
        <v>122</v>
      </c>
      <c r="AB1368" t="s">
        <v>114</v>
      </c>
    </row>
    <row r="1369" spans="1:28" hidden="1">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1">
        <v>243795.25</v>
      </c>
      <c r="Q1369" s="21">
        <v>243795.25</v>
      </c>
      <c r="R1369" s="21">
        <v>243795.25</v>
      </c>
      <c r="S1369" s="21">
        <v>243795.25</v>
      </c>
      <c r="T1369" s="21">
        <v>243795.25</v>
      </c>
      <c r="U1369" s="21">
        <v>243795.25</v>
      </c>
      <c r="V1369" s="21">
        <v>243795.25</v>
      </c>
      <c r="W1369" t="s">
        <v>120</v>
      </c>
      <c r="X1369" t="s">
        <v>121</v>
      </c>
      <c r="Y1369" t="s">
        <v>116</v>
      </c>
      <c r="Z1369" t="s">
        <v>116</v>
      </c>
      <c r="AA1369" t="s">
        <v>122</v>
      </c>
      <c r="AB1369" t="s">
        <v>114</v>
      </c>
    </row>
    <row r="1370" spans="1:28" hidden="1">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1">
        <v>159755.15</v>
      </c>
      <c r="Q1370" s="21">
        <v>159755.15</v>
      </c>
      <c r="R1370" s="21">
        <v>159755.15</v>
      </c>
      <c r="S1370" s="21">
        <v>159755.15</v>
      </c>
      <c r="T1370" s="21">
        <v>159755.15</v>
      </c>
      <c r="U1370" s="21">
        <v>159755.15</v>
      </c>
      <c r="V1370" s="21">
        <v>159755.15</v>
      </c>
      <c r="W1370" t="s">
        <v>120</v>
      </c>
      <c r="X1370" t="s">
        <v>121</v>
      </c>
      <c r="Y1370" t="s">
        <v>116</v>
      </c>
      <c r="Z1370" t="s">
        <v>116</v>
      </c>
      <c r="AA1370" t="s">
        <v>122</v>
      </c>
      <c r="AB1370" t="s">
        <v>114</v>
      </c>
    </row>
    <row r="1371" spans="1:28" hidden="1">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1">
        <v>110385.60000000001</v>
      </c>
      <c r="Q1371" s="21">
        <v>110385.60000000001</v>
      </c>
      <c r="R1371" s="21">
        <v>110385.60000000001</v>
      </c>
      <c r="S1371" s="21">
        <v>110385.60000000001</v>
      </c>
      <c r="T1371" s="21">
        <v>110385.60000000001</v>
      </c>
      <c r="U1371" s="21">
        <v>110385.60000000001</v>
      </c>
      <c r="V1371" s="21">
        <v>110385.60000000001</v>
      </c>
      <c r="W1371" t="s">
        <v>120</v>
      </c>
      <c r="X1371" t="s">
        <v>121</v>
      </c>
      <c r="Y1371" t="s">
        <v>116</v>
      </c>
      <c r="Z1371" t="s">
        <v>116</v>
      </c>
      <c r="AA1371" t="s">
        <v>122</v>
      </c>
      <c r="AB1371" t="s">
        <v>114</v>
      </c>
    </row>
    <row r="1372" spans="1:28" hidden="1">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1">
        <v>354589.6</v>
      </c>
      <c r="Q1372" s="21">
        <v>354589.6</v>
      </c>
      <c r="R1372" s="21">
        <v>354589.6</v>
      </c>
      <c r="S1372" s="21">
        <v>354589.6</v>
      </c>
      <c r="T1372" s="21">
        <v>354589.6</v>
      </c>
      <c r="U1372" s="21">
        <v>354589.6</v>
      </c>
      <c r="V1372" s="21">
        <v>354589.6</v>
      </c>
      <c r="W1372" t="s">
        <v>120</v>
      </c>
      <c r="X1372" t="s">
        <v>121</v>
      </c>
      <c r="Y1372" t="s">
        <v>116</v>
      </c>
      <c r="Z1372" t="s">
        <v>116</v>
      </c>
      <c r="AA1372" t="s">
        <v>122</v>
      </c>
      <c r="AB1372" t="s">
        <v>114</v>
      </c>
    </row>
    <row r="1373" spans="1:28" hidden="1">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1">
        <v>157560</v>
      </c>
      <c r="Q1373" s="21">
        <v>157560</v>
      </c>
      <c r="R1373" s="21">
        <v>157560</v>
      </c>
      <c r="S1373" s="21">
        <v>157560</v>
      </c>
      <c r="T1373" s="21">
        <v>157560</v>
      </c>
      <c r="U1373" s="21">
        <v>157560</v>
      </c>
      <c r="V1373" s="21">
        <v>157560</v>
      </c>
      <c r="W1373" t="s">
        <v>120</v>
      </c>
      <c r="X1373" t="s">
        <v>121</v>
      </c>
      <c r="Y1373" t="s">
        <v>116</v>
      </c>
      <c r="Z1373" t="s">
        <v>116</v>
      </c>
      <c r="AA1373" t="s">
        <v>122</v>
      </c>
      <c r="AB1373" t="s">
        <v>114</v>
      </c>
    </row>
    <row r="1374" spans="1:28" hidden="1">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1">
        <v>144000</v>
      </c>
      <c r="Q1374" s="21">
        <v>144000</v>
      </c>
      <c r="R1374" s="21">
        <v>144000</v>
      </c>
      <c r="S1374" s="21">
        <v>144000</v>
      </c>
      <c r="T1374" s="21">
        <v>144000</v>
      </c>
      <c r="U1374" s="21">
        <v>144000</v>
      </c>
      <c r="V1374" s="21">
        <v>144000</v>
      </c>
      <c r="W1374" t="s">
        <v>120</v>
      </c>
      <c r="X1374" t="s">
        <v>121</v>
      </c>
      <c r="Y1374" t="s">
        <v>116</v>
      </c>
      <c r="Z1374" t="s">
        <v>116</v>
      </c>
      <c r="AA1374" t="s">
        <v>122</v>
      </c>
      <c r="AB1374" t="s">
        <v>114</v>
      </c>
    </row>
    <row r="1375" spans="1:28" hidden="1">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1">
        <v>273133</v>
      </c>
      <c r="Q1375" s="21">
        <v>273133</v>
      </c>
      <c r="R1375" s="21">
        <v>273133</v>
      </c>
      <c r="S1375" s="21">
        <v>273133</v>
      </c>
      <c r="T1375" s="21">
        <v>273133</v>
      </c>
      <c r="U1375" s="21">
        <v>273133</v>
      </c>
      <c r="V1375" s="21">
        <v>273133</v>
      </c>
      <c r="W1375" t="s">
        <v>120</v>
      </c>
      <c r="X1375" t="s">
        <v>121</v>
      </c>
      <c r="Y1375" t="s">
        <v>116</v>
      </c>
      <c r="Z1375" t="s">
        <v>116</v>
      </c>
      <c r="AA1375" t="s">
        <v>122</v>
      </c>
      <c r="AB1375" t="s">
        <v>114</v>
      </c>
    </row>
    <row r="1376" spans="1:28" hidden="1">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1">
        <v>21285.599999999999</v>
      </c>
      <c r="Q1376" s="21">
        <v>21285.599999999999</v>
      </c>
      <c r="R1376" s="21">
        <v>21285.599999999999</v>
      </c>
      <c r="S1376" s="21">
        <v>21285.599999999999</v>
      </c>
      <c r="T1376" s="21">
        <v>21285.599999999999</v>
      </c>
      <c r="U1376" s="21">
        <v>21285.599999999999</v>
      </c>
      <c r="V1376" s="21">
        <v>21285.599999999999</v>
      </c>
      <c r="W1376" t="s">
        <v>120</v>
      </c>
      <c r="X1376" t="s">
        <v>121</v>
      </c>
      <c r="Y1376" t="s">
        <v>116</v>
      </c>
      <c r="Z1376" t="s">
        <v>116</v>
      </c>
      <c r="AA1376" t="s">
        <v>122</v>
      </c>
      <c r="AB1376" t="s">
        <v>114</v>
      </c>
    </row>
    <row r="1377" spans="1:28" hidden="1">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hidden="1">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hidden="1">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hidden="1">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hidden="1">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hidden="1">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hidden="1">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hidden="1">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hidden="1">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hidden="1">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1">
        <v>34551073</v>
      </c>
      <c r="Q1386" s="21">
        <v>34551073</v>
      </c>
      <c r="R1386" s="21">
        <v>34551073</v>
      </c>
      <c r="S1386" s="21">
        <v>33166762.82</v>
      </c>
      <c r="T1386" s="21">
        <v>33166762.82</v>
      </c>
      <c r="U1386" s="21">
        <v>33166762.82</v>
      </c>
      <c r="V1386" s="21">
        <v>33166762.82</v>
      </c>
      <c r="W1386" t="s">
        <v>114</v>
      </c>
      <c r="X1386" t="s">
        <v>114</v>
      </c>
      <c r="Y1386" t="s">
        <v>116</v>
      </c>
      <c r="Z1386" s="21">
        <v>34551073</v>
      </c>
      <c r="AA1386" t="str">
        <f>AA1387</f>
        <v>Validado</v>
      </c>
      <c r="AB1386" t="s">
        <v>114</v>
      </c>
    </row>
    <row r="1387" spans="1:28" hidden="1">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1">
        <v>14974884</v>
      </c>
      <c r="Q1387" s="21">
        <v>14974884</v>
      </c>
      <c r="R1387" s="21">
        <v>14974884</v>
      </c>
      <c r="S1387" s="21">
        <v>14974884</v>
      </c>
      <c r="T1387" s="21">
        <v>14974884</v>
      </c>
      <c r="U1387" s="21">
        <v>14974884</v>
      </c>
      <c r="V1387" s="21">
        <v>14974884</v>
      </c>
      <c r="W1387" t="s">
        <v>120</v>
      </c>
      <c r="X1387" t="s">
        <v>121</v>
      </c>
      <c r="Y1387" t="s">
        <v>116</v>
      </c>
      <c r="Z1387" t="s">
        <v>116</v>
      </c>
      <c r="AA1387" t="s">
        <v>122</v>
      </c>
      <c r="AB1387" t="s">
        <v>114</v>
      </c>
    </row>
    <row r="1388" spans="1:28" hidden="1">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1">
        <v>1384310.18</v>
      </c>
      <c r="Q1388" s="21">
        <v>1384310.18</v>
      </c>
      <c r="R1388" s="21">
        <v>1384310.18</v>
      </c>
      <c r="S1388" s="21">
        <v>0</v>
      </c>
      <c r="T1388" s="21">
        <v>0</v>
      </c>
      <c r="U1388" s="21">
        <v>0</v>
      </c>
      <c r="V1388" s="21">
        <v>0</v>
      </c>
      <c r="W1388" t="s">
        <v>120</v>
      </c>
      <c r="X1388" t="s">
        <v>121</v>
      </c>
      <c r="Y1388" t="s">
        <v>116</v>
      </c>
      <c r="Z1388" t="s">
        <v>116</v>
      </c>
      <c r="AA1388" t="s">
        <v>122</v>
      </c>
      <c r="AB1388" t="s">
        <v>454</v>
      </c>
    </row>
    <row r="1389" spans="1:28" hidden="1">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1">
        <v>4925512.12</v>
      </c>
      <c r="Q1389" s="21">
        <v>4925512.12</v>
      </c>
      <c r="R1389" s="21">
        <v>4925512.12</v>
      </c>
      <c r="S1389" s="21">
        <v>4925512.12</v>
      </c>
      <c r="T1389" s="21">
        <v>4925512.12</v>
      </c>
      <c r="U1389" s="21">
        <v>4925512.12</v>
      </c>
      <c r="V1389" s="21">
        <v>4925512.12</v>
      </c>
      <c r="W1389" t="s">
        <v>120</v>
      </c>
      <c r="X1389" t="s">
        <v>121</v>
      </c>
      <c r="Y1389" t="s">
        <v>116</v>
      </c>
      <c r="Z1389" t="s">
        <v>116</v>
      </c>
      <c r="AA1389" t="s">
        <v>122</v>
      </c>
      <c r="AB1389" t="s">
        <v>114</v>
      </c>
    </row>
    <row r="1390" spans="1:28" hidden="1">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1">
        <v>850000</v>
      </c>
      <c r="Q1390" s="21">
        <v>850000</v>
      </c>
      <c r="R1390" s="21">
        <v>850000</v>
      </c>
      <c r="S1390" s="21">
        <v>850000</v>
      </c>
      <c r="T1390" s="21">
        <v>850000</v>
      </c>
      <c r="U1390" s="21">
        <v>850000</v>
      </c>
      <c r="V1390" s="21">
        <v>850000</v>
      </c>
      <c r="W1390" t="s">
        <v>120</v>
      </c>
      <c r="X1390" t="s">
        <v>121</v>
      </c>
      <c r="Y1390" t="s">
        <v>116</v>
      </c>
      <c r="Z1390" t="s">
        <v>116</v>
      </c>
      <c r="AA1390" t="s">
        <v>122</v>
      </c>
      <c r="AB1390" t="s">
        <v>114</v>
      </c>
    </row>
    <row r="1391" spans="1:28" hidden="1">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1">
        <v>240342.34</v>
      </c>
      <c r="Q1391" s="21">
        <v>240342.34</v>
      </c>
      <c r="R1391" s="21">
        <v>240342.34</v>
      </c>
      <c r="S1391" s="21">
        <v>240342.34</v>
      </c>
      <c r="T1391" s="21">
        <v>240342.34</v>
      </c>
      <c r="U1391" s="21">
        <v>240342.34</v>
      </c>
      <c r="V1391" s="21">
        <v>240342.34</v>
      </c>
      <c r="W1391" t="s">
        <v>120</v>
      </c>
      <c r="X1391" t="s">
        <v>121</v>
      </c>
      <c r="Y1391" t="s">
        <v>116</v>
      </c>
      <c r="Z1391" t="s">
        <v>116</v>
      </c>
      <c r="AA1391" t="s">
        <v>122</v>
      </c>
      <c r="AB1391" t="s">
        <v>114</v>
      </c>
    </row>
    <row r="1392" spans="1:28" hidden="1">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1">
        <v>1146346</v>
      </c>
      <c r="Q1392" s="21">
        <v>1146346</v>
      </c>
      <c r="R1392" s="21">
        <v>1146346</v>
      </c>
      <c r="S1392" s="21">
        <v>1146346</v>
      </c>
      <c r="T1392" s="21">
        <v>1146346</v>
      </c>
      <c r="U1392" s="21">
        <v>1146346</v>
      </c>
      <c r="V1392" s="21">
        <v>1146346</v>
      </c>
      <c r="W1392" t="s">
        <v>120</v>
      </c>
      <c r="X1392" t="s">
        <v>121</v>
      </c>
      <c r="Y1392" t="s">
        <v>116</v>
      </c>
      <c r="Z1392" t="s">
        <v>116</v>
      </c>
      <c r="AA1392" t="s">
        <v>122</v>
      </c>
      <c r="AB1392" t="s">
        <v>114</v>
      </c>
    </row>
    <row r="1393" spans="1:28" hidden="1">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1">
        <v>2774255.81</v>
      </c>
      <c r="Q1393" s="21">
        <v>2774255.81</v>
      </c>
      <c r="R1393" s="21">
        <v>2774255.81</v>
      </c>
      <c r="S1393" s="21">
        <v>2774255.81</v>
      </c>
      <c r="T1393" s="21">
        <v>2774255.81</v>
      </c>
      <c r="U1393" s="21">
        <v>2774255.81</v>
      </c>
      <c r="V1393" s="21">
        <v>2774255.81</v>
      </c>
      <c r="W1393" t="s">
        <v>120</v>
      </c>
      <c r="X1393" t="s">
        <v>121</v>
      </c>
      <c r="Y1393" t="s">
        <v>116</v>
      </c>
      <c r="Z1393" t="s">
        <v>116</v>
      </c>
      <c r="AA1393" t="s">
        <v>122</v>
      </c>
      <c r="AB1393" t="s">
        <v>114</v>
      </c>
    </row>
    <row r="1394" spans="1:28" hidden="1">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1">
        <v>118216</v>
      </c>
      <c r="Q1394" s="21">
        <v>118216</v>
      </c>
      <c r="R1394" s="21">
        <v>118216</v>
      </c>
      <c r="S1394" s="21">
        <v>118216</v>
      </c>
      <c r="T1394" s="21">
        <v>118216</v>
      </c>
      <c r="U1394" s="21">
        <v>118216</v>
      </c>
      <c r="V1394" s="21">
        <v>118216</v>
      </c>
      <c r="W1394" t="s">
        <v>120</v>
      </c>
      <c r="X1394" t="s">
        <v>121</v>
      </c>
      <c r="Y1394" t="s">
        <v>116</v>
      </c>
      <c r="Z1394" t="s">
        <v>116</v>
      </c>
      <c r="AA1394" t="s">
        <v>122</v>
      </c>
      <c r="AB1394" t="s">
        <v>114</v>
      </c>
    </row>
    <row r="1395" spans="1:28" hidden="1">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1">
        <v>153012.24</v>
      </c>
      <c r="Q1395" s="21">
        <v>153012.24</v>
      </c>
      <c r="R1395" s="21">
        <v>153012.24</v>
      </c>
      <c r="S1395" s="21">
        <v>153012.24</v>
      </c>
      <c r="T1395" s="21">
        <v>153012.24</v>
      </c>
      <c r="U1395" s="21">
        <v>153012.24</v>
      </c>
      <c r="V1395" s="21">
        <v>153012.24</v>
      </c>
      <c r="W1395" t="s">
        <v>120</v>
      </c>
      <c r="X1395" t="s">
        <v>121</v>
      </c>
      <c r="Y1395" t="s">
        <v>116</v>
      </c>
      <c r="Z1395" t="s">
        <v>116</v>
      </c>
      <c r="AA1395" t="s">
        <v>122</v>
      </c>
      <c r="AB1395" t="s">
        <v>114</v>
      </c>
    </row>
    <row r="1396" spans="1:28" hidden="1">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1">
        <v>99761.32</v>
      </c>
      <c r="Q1396" s="21">
        <v>99761.32</v>
      </c>
      <c r="R1396" s="21">
        <v>99761.32</v>
      </c>
      <c r="S1396" s="21">
        <v>99761.32</v>
      </c>
      <c r="T1396" s="21">
        <v>99761.32</v>
      </c>
      <c r="U1396" s="21">
        <v>99761.32</v>
      </c>
      <c r="V1396" s="21">
        <v>99761.32</v>
      </c>
      <c r="W1396" t="s">
        <v>120</v>
      </c>
      <c r="X1396" t="s">
        <v>121</v>
      </c>
      <c r="Y1396" t="s">
        <v>116</v>
      </c>
      <c r="Z1396" t="s">
        <v>116</v>
      </c>
      <c r="AA1396" t="s">
        <v>122</v>
      </c>
      <c r="AB1396" t="s">
        <v>114</v>
      </c>
    </row>
    <row r="1397" spans="1:28" hidden="1">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1">
        <v>522000</v>
      </c>
      <c r="Q1397" s="21">
        <v>522000</v>
      </c>
      <c r="R1397" s="21">
        <v>522000</v>
      </c>
      <c r="S1397" s="21">
        <v>522000</v>
      </c>
      <c r="T1397" s="21">
        <v>522000</v>
      </c>
      <c r="U1397" s="21">
        <v>522000</v>
      </c>
      <c r="V1397" s="21">
        <v>522000</v>
      </c>
      <c r="W1397" t="s">
        <v>120</v>
      </c>
      <c r="X1397" t="s">
        <v>121</v>
      </c>
      <c r="Y1397" t="s">
        <v>116</v>
      </c>
      <c r="Z1397" t="s">
        <v>116</v>
      </c>
      <c r="AA1397" t="s">
        <v>122</v>
      </c>
      <c r="AB1397" t="s">
        <v>114</v>
      </c>
    </row>
    <row r="1398" spans="1:28" hidden="1">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1">
        <v>696000</v>
      </c>
      <c r="Q1398" s="21">
        <v>696000</v>
      </c>
      <c r="R1398" s="21">
        <v>696000</v>
      </c>
      <c r="S1398" s="21">
        <v>696000</v>
      </c>
      <c r="T1398" s="21">
        <v>696000</v>
      </c>
      <c r="U1398" s="21">
        <v>696000</v>
      </c>
      <c r="V1398" s="21">
        <v>696000</v>
      </c>
      <c r="W1398" t="s">
        <v>120</v>
      </c>
      <c r="X1398" t="s">
        <v>121</v>
      </c>
      <c r="Y1398" t="s">
        <v>116</v>
      </c>
      <c r="Z1398" t="s">
        <v>116</v>
      </c>
      <c r="AA1398" t="s">
        <v>122</v>
      </c>
      <c r="AB1398" t="s">
        <v>114</v>
      </c>
    </row>
    <row r="1399" spans="1:28" hidden="1">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1">
        <v>37817</v>
      </c>
      <c r="Q1399" s="21">
        <v>37817</v>
      </c>
      <c r="R1399" s="21">
        <v>37817</v>
      </c>
      <c r="S1399" s="21">
        <v>37817</v>
      </c>
      <c r="T1399" s="21">
        <v>37817</v>
      </c>
      <c r="U1399" s="21">
        <v>37817</v>
      </c>
      <c r="V1399" s="21">
        <v>37817</v>
      </c>
      <c r="W1399" t="s">
        <v>120</v>
      </c>
      <c r="X1399" t="s">
        <v>121</v>
      </c>
      <c r="Y1399" t="s">
        <v>116</v>
      </c>
      <c r="Z1399" t="s">
        <v>116</v>
      </c>
      <c r="AA1399" t="s">
        <v>122</v>
      </c>
      <c r="AB1399" t="s">
        <v>114</v>
      </c>
    </row>
    <row r="1400" spans="1:28" hidden="1">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1">
        <v>1423398.59</v>
      </c>
      <c r="Q1400" s="21">
        <v>1423398.59</v>
      </c>
      <c r="R1400" s="21">
        <v>1423398.59</v>
      </c>
      <c r="S1400" s="21">
        <v>1423398.59</v>
      </c>
      <c r="T1400" s="21">
        <v>1423398.59</v>
      </c>
      <c r="U1400" s="21">
        <v>1423398.59</v>
      </c>
      <c r="V1400" s="21">
        <v>1423398.59</v>
      </c>
      <c r="W1400" t="s">
        <v>120</v>
      </c>
      <c r="X1400" t="s">
        <v>121</v>
      </c>
      <c r="Y1400" t="s">
        <v>116</v>
      </c>
      <c r="Z1400" t="s">
        <v>116</v>
      </c>
      <c r="AA1400" t="s">
        <v>122</v>
      </c>
      <c r="AB1400" t="s">
        <v>114</v>
      </c>
    </row>
    <row r="1401" spans="1:28" hidden="1">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1">
        <v>185990.57</v>
      </c>
      <c r="Q1401" s="21">
        <v>185990.57</v>
      </c>
      <c r="R1401" s="21">
        <v>185990.57</v>
      </c>
      <c r="S1401" s="21">
        <v>185990.57</v>
      </c>
      <c r="T1401" s="21">
        <v>185990.57</v>
      </c>
      <c r="U1401" s="21">
        <v>185990.57</v>
      </c>
      <c r="V1401" s="21">
        <v>185990.57</v>
      </c>
      <c r="W1401" t="s">
        <v>120</v>
      </c>
      <c r="X1401" t="s">
        <v>121</v>
      </c>
      <c r="Y1401" t="s">
        <v>116</v>
      </c>
      <c r="Z1401" t="s">
        <v>116</v>
      </c>
      <c r="AA1401" t="s">
        <v>122</v>
      </c>
      <c r="AB1401" t="s">
        <v>114</v>
      </c>
    </row>
    <row r="1402" spans="1:28" hidden="1">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1">
        <v>801989.2</v>
      </c>
      <c r="Q1402" s="21">
        <v>801989.2</v>
      </c>
      <c r="R1402" s="21">
        <v>801989.2</v>
      </c>
      <c r="S1402" s="21">
        <v>801989.2</v>
      </c>
      <c r="T1402" s="21">
        <v>801989.2</v>
      </c>
      <c r="U1402" s="21">
        <v>801989.2</v>
      </c>
      <c r="V1402" s="21">
        <v>801989.2</v>
      </c>
      <c r="W1402" t="s">
        <v>120</v>
      </c>
      <c r="X1402" t="s">
        <v>121</v>
      </c>
      <c r="Y1402" t="s">
        <v>116</v>
      </c>
      <c r="Z1402" t="s">
        <v>116</v>
      </c>
      <c r="AA1402" t="s">
        <v>122</v>
      </c>
      <c r="AB1402" t="s">
        <v>114</v>
      </c>
    </row>
    <row r="1403" spans="1:28" hidden="1">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1">
        <v>1147987.03</v>
      </c>
      <c r="Q1403" s="21">
        <v>1147987.03</v>
      </c>
      <c r="R1403" s="21">
        <v>1147987.03</v>
      </c>
      <c r="S1403" s="21">
        <v>1147987.03</v>
      </c>
      <c r="T1403" s="21">
        <v>1147987.03</v>
      </c>
      <c r="U1403" s="21">
        <v>1147987.03</v>
      </c>
      <c r="V1403" s="21">
        <v>1147987.03</v>
      </c>
      <c r="W1403" t="s">
        <v>120</v>
      </c>
      <c r="X1403" t="s">
        <v>121</v>
      </c>
      <c r="Y1403" t="s">
        <v>116</v>
      </c>
      <c r="Z1403" t="s">
        <v>116</v>
      </c>
      <c r="AA1403" t="s">
        <v>122</v>
      </c>
      <c r="AB1403" t="s">
        <v>114</v>
      </c>
    </row>
    <row r="1404" spans="1:28" hidden="1">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1">
        <v>600000</v>
      </c>
      <c r="Q1404" s="21">
        <v>600000</v>
      </c>
      <c r="R1404" s="21">
        <v>600000</v>
      </c>
      <c r="S1404" s="21">
        <v>600000</v>
      </c>
      <c r="T1404" s="21">
        <v>600000</v>
      </c>
      <c r="U1404" s="21">
        <v>600000</v>
      </c>
      <c r="V1404" s="21">
        <v>600000</v>
      </c>
      <c r="W1404" t="s">
        <v>120</v>
      </c>
      <c r="X1404" t="s">
        <v>121</v>
      </c>
      <c r="Y1404" t="s">
        <v>116</v>
      </c>
      <c r="Z1404" t="s">
        <v>116</v>
      </c>
      <c r="AA1404" t="s">
        <v>122</v>
      </c>
      <c r="AB1404" t="s">
        <v>114</v>
      </c>
    </row>
    <row r="1405" spans="1:28" hidden="1">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1">
        <v>1097545.6000000001</v>
      </c>
      <c r="Q1405" s="21">
        <v>1097545.6000000001</v>
      </c>
      <c r="R1405" s="21">
        <v>1097545.6000000001</v>
      </c>
      <c r="S1405" s="21">
        <v>1097545.6000000001</v>
      </c>
      <c r="T1405" s="21">
        <v>1097545.6000000001</v>
      </c>
      <c r="U1405" s="21">
        <v>1097545.6000000001</v>
      </c>
      <c r="V1405" s="21">
        <v>1097545.6000000001</v>
      </c>
      <c r="W1405" t="s">
        <v>120</v>
      </c>
      <c r="X1405" t="s">
        <v>121</v>
      </c>
      <c r="Y1405" t="s">
        <v>116</v>
      </c>
      <c r="Z1405" t="s">
        <v>116</v>
      </c>
      <c r="AA1405" t="s">
        <v>122</v>
      </c>
      <c r="AB1405" t="s">
        <v>114</v>
      </c>
    </row>
    <row r="1406" spans="1:28" hidden="1">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1">
        <v>21000</v>
      </c>
      <c r="Q1406" s="21">
        <v>21000</v>
      </c>
      <c r="R1406" s="21">
        <v>21000</v>
      </c>
      <c r="S1406" s="21">
        <v>21000</v>
      </c>
      <c r="T1406" s="21">
        <v>21000</v>
      </c>
      <c r="U1406" s="21">
        <v>21000</v>
      </c>
      <c r="V1406" s="21">
        <v>21000</v>
      </c>
      <c r="W1406" t="s">
        <v>120</v>
      </c>
      <c r="X1406" t="s">
        <v>121</v>
      </c>
      <c r="Y1406" t="s">
        <v>116</v>
      </c>
      <c r="Z1406" t="s">
        <v>116</v>
      </c>
      <c r="AA1406" t="s">
        <v>122</v>
      </c>
      <c r="AB1406" t="s">
        <v>114</v>
      </c>
    </row>
    <row r="1407" spans="1:28" hidden="1">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1">
        <v>47600</v>
      </c>
      <c r="Q1407" s="21">
        <v>47600</v>
      </c>
      <c r="R1407" s="21">
        <v>47600</v>
      </c>
      <c r="S1407" s="21">
        <v>47600</v>
      </c>
      <c r="T1407" s="21">
        <v>47600</v>
      </c>
      <c r="U1407" s="21">
        <v>47600</v>
      </c>
      <c r="V1407" s="21">
        <v>47600</v>
      </c>
      <c r="W1407" t="s">
        <v>120</v>
      </c>
      <c r="X1407" t="s">
        <v>121</v>
      </c>
      <c r="Y1407" t="s">
        <v>116</v>
      </c>
      <c r="Z1407" t="s">
        <v>116</v>
      </c>
      <c r="AA1407" t="s">
        <v>122</v>
      </c>
      <c r="AB1407" t="s">
        <v>114</v>
      </c>
    </row>
    <row r="1408" spans="1:28" hidden="1">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1">
        <v>57505</v>
      </c>
      <c r="Q1408" s="21">
        <v>57505</v>
      </c>
      <c r="R1408" s="21">
        <v>57505</v>
      </c>
      <c r="S1408" s="21">
        <v>57505</v>
      </c>
      <c r="T1408" s="21">
        <v>57505</v>
      </c>
      <c r="U1408" s="21">
        <v>57505</v>
      </c>
      <c r="V1408" s="21">
        <v>57505</v>
      </c>
      <c r="W1408" t="s">
        <v>120</v>
      </c>
      <c r="X1408" t="s">
        <v>121</v>
      </c>
      <c r="Y1408" t="s">
        <v>116</v>
      </c>
      <c r="Z1408" t="s">
        <v>116</v>
      </c>
      <c r="AA1408" t="s">
        <v>122</v>
      </c>
      <c r="AB1408" t="s">
        <v>114</v>
      </c>
    </row>
    <row r="1409" spans="1:28" hidden="1">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1">
        <v>1245600</v>
      </c>
      <c r="Q1409" s="21">
        <v>1245600</v>
      </c>
      <c r="R1409" s="21">
        <v>1245600</v>
      </c>
      <c r="S1409" s="21">
        <v>1245600</v>
      </c>
      <c r="T1409" s="21">
        <v>1245600</v>
      </c>
      <c r="U1409" s="21">
        <v>1245600</v>
      </c>
      <c r="V1409" s="21">
        <v>1245600</v>
      </c>
      <c r="W1409" t="s">
        <v>120</v>
      </c>
      <c r="X1409" t="s">
        <v>121</v>
      </c>
      <c r="Y1409" t="s">
        <v>116</v>
      </c>
      <c r="Z1409" t="s">
        <v>116</v>
      </c>
      <c r="AA1409" t="s">
        <v>122</v>
      </c>
      <c r="AB1409" t="s">
        <v>114</v>
      </c>
    </row>
    <row r="1410" spans="1:28" hidden="1">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hidden="1">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hidden="1">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hidden="1">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hidden="1">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hidden="1">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hidden="1">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1">
        <v>86026632</v>
      </c>
      <c r="Q1416" s="21">
        <v>86026632</v>
      </c>
      <c r="R1416" s="21">
        <v>86026632</v>
      </c>
      <c r="S1416" s="21">
        <v>86026632</v>
      </c>
      <c r="T1416" s="21">
        <v>86026632</v>
      </c>
      <c r="U1416" s="21">
        <v>86026632</v>
      </c>
      <c r="V1416" s="21">
        <v>86026632</v>
      </c>
      <c r="W1416" t="s">
        <v>114</v>
      </c>
      <c r="X1416" t="s">
        <v>114</v>
      </c>
      <c r="Y1416" t="s">
        <v>116</v>
      </c>
      <c r="Z1416" s="21">
        <v>86026632</v>
      </c>
      <c r="AA1416" t="str">
        <f>AA1417</f>
        <v>Validado</v>
      </c>
      <c r="AB1416" t="s">
        <v>114</v>
      </c>
    </row>
    <row r="1417" spans="1:28" hidden="1">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1">
        <v>14500000</v>
      </c>
      <c r="Q1417" s="21">
        <v>14500000</v>
      </c>
      <c r="R1417" s="21">
        <v>14500000</v>
      </c>
      <c r="S1417" s="21">
        <v>14500000</v>
      </c>
      <c r="T1417" s="21">
        <v>14500000</v>
      </c>
      <c r="U1417" s="21">
        <v>14500000</v>
      </c>
      <c r="V1417" s="21">
        <v>14500000</v>
      </c>
      <c r="W1417" t="s">
        <v>120</v>
      </c>
      <c r="X1417" t="s">
        <v>121</v>
      </c>
      <c r="Y1417" t="s">
        <v>116</v>
      </c>
      <c r="Z1417" t="s">
        <v>116</v>
      </c>
      <c r="AA1417" t="s">
        <v>122</v>
      </c>
      <c r="AB1417" t="s">
        <v>114</v>
      </c>
    </row>
    <row r="1418" spans="1:28" hidden="1">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1">
        <v>854143.25</v>
      </c>
      <c r="Q1418" s="21">
        <v>854143.25</v>
      </c>
      <c r="R1418" s="21">
        <v>854143.25</v>
      </c>
      <c r="S1418" s="21">
        <v>854143.25</v>
      </c>
      <c r="T1418" s="21">
        <v>854143.25</v>
      </c>
      <c r="U1418" s="21">
        <v>854143.25</v>
      </c>
      <c r="V1418" s="21">
        <v>854143.25</v>
      </c>
      <c r="W1418" t="s">
        <v>120</v>
      </c>
      <c r="X1418" t="s">
        <v>121</v>
      </c>
      <c r="Y1418" t="s">
        <v>116</v>
      </c>
      <c r="Z1418" t="s">
        <v>116</v>
      </c>
      <c r="AA1418" t="s">
        <v>122</v>
      </c>
      <c r="AB1418" t="s">
        <v>114</v>
      </c>
    </row>
    <row r="1419" spans="1:28" hidden="1">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1">
        <v>1980000</v>
      </c>
      <c r="Q1419" s="21">
        <v>1980000</v>
      </c>
      <c r="R1419" s="21">
        <v>1980000</v>
      </c>
      <c r="S1419" s="21">
        <v>1980000</v>
      </c>
      <c r="T1419" s="21">
        <v>1980000</v>
      </c>
      <c r="U1419" s="21">
        <v>1980000</v>
      </c>
      <c r="V1419" s="21">
        <v>1980000</v>
      </c>
      <c r="W1419" t="s">
        <v>120</v>
      </c>
      <c r="X1419" t="s">
        <v>121</v>
      </c>
      <c r="Y1419" t="s">
        <v>116</v>
      </c>
      <c r="Z1419" t="s">
        <v>116</v>
      </c>
      <c r="AA1419" t="s">
        <v>122</v>
      </c>
      <c r="AB1419" t="s">
        <v>114</v>
      </c>
    </row>
    <row r="1420" spans="1:28" hidden="1">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1">
        <v>982368</v>
      </c>
      <c r="Q1420" s="21">
        <v>982368</v>
      </c>
      <c r="R1420" s="21">
        <v>982368</v>
      </c>
      <c r="S1420" s="21">
        <v>982368</v>
      </c>
      <c r="T1420" s="21">
        <v>982368</v>
      </c>
      <c r="U1420" s="21">
        <v>982368</v>
      </c>
      <c r="V1420" s="21">
        <v>982368</v>
      </c>
      <c r="W1420" t="s">
        <v>120</v>
      </c>
      <c r="X1420" t="s">
        <v>121</v>
      </c>
      <c r="Y1420" t="s">
        <v>116</v>
      </c>
      <c r="Z1420" t="s">
        <v>116</v>
      </c>
      <c r="AA1420" t="s">
        <v>122</v>
      </c>
      <c r="AB1420" t="s">
        <v>114</v>
      </c>
    </row>
    <row r="1421" spans="1:28" hidden="1">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1">
        <v>2366791</v>
      </c>
      <c r="Q1421" s="21">
        <v>2366791</v>
      </c>
      <c r="R1421" s="21">
        <v>2366791</v>
      </c>
      <c r="S1421" s="21">
        <v>2366791</v>
      </c>
      <c r="T1421" s="21">
        <v>2366791</v>
      </c>
      <c r="U1421" s="21">
        <v>2366791</v>
      </c>
      <c r="V1421" s="21">
        <v>2366791</v>
      </c>
      <c r="W1421" t="s">
        <v>120</v>
      </c>
      <c r="X1421" t="s">
        <v>121</v>
      </c>
      <c r="Y1421" t="s">
        <v>116</v>
      </c>
      <c r="Z1421" t="s">
        <v>116</v>
      </c>
      <c r="AA1421" t="s">
        <v>122</v>
      </c>
      <c r="AB1421" t="s">
        <v>114</v>
      </c>
    </row>
    <row r="1422" spans="1:28" hidden="1">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1">
        <v>1555061.75</v>
      </c>
      <c r="Q1422" s="21">
        <v>1555061.75</v>
      </c>
      <c r="R1422" s="21">
        <v>1555061.75</v>
      </c>
      <c r="S1422" s="21">
        <v>1555061.75</v>
      </c>
      <c r="T1422" s="21">
        <v>1555061.75</v>
      </c>
      <c r="U1422" s="21">
        <v>1555061.75</v>
      </c>
      <c r="V1422" s="21">
        <v>1555061.75</v>
      </c>
      <c r="W1422" t="s">
        <v>120</v>
      </c>
      <c r="X1422" t="s">
        <v>121</v>
      </c>
      <c r="Y1422" t="s">
        <v>116</v>
      </c>
      <c r="Z1422" t="s">
        <v>116</v>
      </c>
      <c r="AA1422" t="s">
        <v>122</v>
      </c>
      <c r="AB1422" t="s">
        <v>114</v>
      </c>
    </row>
    <row r="1423" spans="1:28" hidden="1">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1">
        <v>4500000</v>
      </c>
      <c r="Q1423" s="21">
        <v>4500000</v>
      </c>
      <c r="R1423" s="21">
        <v>4500000</v>
      </c>
      <c r="S1423" s="21">
        <v>4500000</v>
      </c>
      <c r="T1423" s="21">
        <v>4500000</v>
      </c>
      <c r="U1423" s="21">
        <v>4500000</v>
      </c>
      <c r="V1423" s="21">
        <v>4500000</v>
      </c>
      <c r="W1423" t="s">
        <v>120</v>
      </c>
      <c r="X1423" t="s">
        <v>121</v>
      </c>
      <c r="Y1423" t="s">
        <v>116</v>
      </c>
      <c r="Z1423" t="s">
        <v>116</v>
      </c>
      <c r="AA1423" t="s">
        <v>122</v>
      </c>
      <c r="AB1423" t="s">
        <v>114</v>
      </c>
    </row>
    <row r="1424" spans="1:28" hidden="1">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1">
        <v>23877609.989999998</v>
      </c>
      <c r="Q1424" s="21">
        <v>23877609.989999998</v>
      </c>
      <c r="R1424" s="21">
        <v>23877609.989999998</v>
      </c>
      <c r="S1424" s="21">
        <v>23877609.989999998</v>
      </c>
      <c r="T1424" s="21">
        <v>23877609.989999998</v>
      </c>
      <c r="U1424" s="21">
        <v>23877609.989999998</v>
      </c>
      <c r="V1424" s="21">
        <v>23877609.989999998</v>
      </c>
      <c r="W1424" t="s">
        <v>120</v>
      </c>
      <c r="X1424" t="s">
        <v>121</v>
      </c>
      <c r="Y1424" t="s">
        <v>116</v>
      </c>
      <c r="Z1424" t="s">
        <v>116</v>
      </c>
      <c r="AA1424" t="s">
        <v>122</v>
      </c>
      <c r="AB1424" t="s">
        <v>114</v>
      </c>
    </row>
    <row r="1425" spans="1:28" hidden="1">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1">
        <v>3884320.96</v>
      </c>
      <c r="Q1425" s="21">
        <v>3884320.96</v>
      </c>
      <c r="R1425" s="21">
        <v>3884320.96</v>
      </c>
      <c r="S1425" s="21">
        <v>3884320.96</v>
      </c>
      <c r="T1425" s="21">
        <v>3884320.96</v>
      </c>
      <c r="U1425" s="21">
        <v>3884320.96</v>
      </c>
      <c r="V1425" s="21">
        <v>3884320.96</v>
      </c>
      <c r="W1425" t="s">
        <v>120</v>
      </c>
      <c r="X1425" t="s">
        <v>121</v>
      </c>
      <c r="Y1425" t="s">
        <v>116</v>
      </c>
      <c r="Z1425" t="s">
        <v>116</v>
      </c>
      <c r="AA1425" t="s">
        <v>122</v>
      </c>
      <c r="AB1425" t="s">
        <v>114</v>
      </c>
    </row>
    <row r="1426" spans="1:28" hidden="1">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1">
        <v>31526337.050000001</v>
      </c>
      <c r="Q1426" s="21">
        <v>31526337.050000001</v>
      </c>
      <c r="R1426" s="21">
        <v>31526337.050000001</v>
      </c>
      <c r="S1426" s="21">
        <v>31526337.050000001</v>
      </c>
      <c r="T1426" s="21">
        <v>31526337.050000001</v>
      </c>
      <c r="U1426" s="21">
        <v>31526337.050000001</v>
      </c>
      <c r="V1426" s="21">
        <v>31526337.050000001</v>
      </c>
      <c r="W1426" t="s">
        <v>120</v>
      </c>
      <c r="X1426" t="s">
        <v>121</v>
      </c>
      <c r="Y1426" t="s">
        <v>116</v>
      </c>
      <c r="Z1426" t="s">
        <v>116</v>
      </c>
      <c r="AA1426" t="s">
        <v>122</v>
      </c>
      <c r="AB1426" t="s">
        <v>114</v>
      </c>
    </row>
    <row r="1427" spans="1:28">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hidden="1">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1">
        <v>15041054.550000001</v>
      </c>
      <c r="Q1431" s="21">
        <v>15041054.550000001</v>
      </c>
      <c r="R1431" s="21">
        <v>15041054.550000001</v>
      </c>
      <c r="S1431" s="21">
        <v>15041054.550000001</v>
      </c>
      <c r="T1431" s="21">
        <v>15041054.550000001</v>
      </c>
      <c r="U1431" s="21">
        <v>15041054.550000001</v>
      </c>
      <c r="V1431" s="21">
        <v>15041054.550000001</v>
      </c>
      <c r="W1431" t="s">
        <v>114</v>
      </c>
      <c r="X1431" t="s">
        <v>114</v>
      </c>
      <c r="Y1431" t="s">
        <v>116</v>
      </c>
      <c r="Z1431" s="21">
        <v>15802344</v>
      </c>
      <c r="AA1431" t="str">
        <f>AA1432</f>
        <v>Validado</v>
      </c>
      <c r="AB1431" t="s">
        <v>114</v>
      </c>
    </row>
    <row r="1432" spans="1:28" hidden="1">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1">
        <v>1635259.12</v>
      </c>
      <c r="Q1432" s="21">
        <v>1635259.12</v>
      </c>
      <c r="R1432" s="21">
        <v>1635259.12</v>
      </c>
      <c r="S1432" s="21">
        <v>1635259.12</v>
      </c>
      <c r="T1432" s="21">
        <v>1635259.12</v>
      </c>
      <c r="U1432" s="21">
        <v>1635259.12</v>
      </c>
      <c r="V1432" s="21">
        <v>1635259.12</v>
      </c>
      <c r="W1432" t="s">
        <v>120</v>
      </c>
      <c r="X1432" t="s">
        <v>121</v>
      </c>
      <c r="Y1432" t="s">
        <v>116</v>
      </c>
      <c r="Z1432" t="s">
        <v>116</v>
      </c>
      <c r="AA1432" t="s">
        <v>122</v>
      </c>
      <c r="AB1432" t="s">
        <v>114</v>
      </c>
    </row>
    <row r="1433" spans="1:28" hidden="1">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1">
        <v>22223</v>
      </c>
      <c r="Q1433" s="21">
        <v>22223</v>
      </c>
      <c r="R1433" s="21">
        <v>22223</v>
      </c>
      <c r="S1433" s="21">
        <v>22223</v>
      </c>
      <c r="T1433" s="21">
        <v>22223</v>
      </c>
      <c r="U1433" s="21">
        <v>22223</v>
      </c>
      <c r="V1433" s="21">
        <v>22223</v>
      </c>
      <c r="W1433" t="s">
        <v>120</v>
      </c>
      <c r="X1433" t="s">
        <v>121</v>
      </c>
      <c r="Y1433" t="s">
        <v>116</v>
      </c>
      <c r="Z1433" t="s">
        <v>116</v>
      </c>
      <c r="AA1433" t="s">
        <v>122</v>
      </c>
      <c r="AB1433" t="s">
        <v>114</v>
      </c>
    </row>
    <row r="1434" spans="1:28" hidden="1">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1">
        <v>482983.1</v>
      </c>
      <c r="Q1434" s="21">
        <v>482983.1</v>
      </c>
      <c r="R1434" s="21">
        <v>482983.1</v>
      </c>
      <c r="S1434" s="21">
        <v>482983.1</v>
      </c>
      <c r="T1434" s="21">
        <v>482983.1</v>
      </c>
      <c r="U1434" s="21">
        <v>482983.1</v>
      </c>
      <c r="V1434" s="21">
        <v>482983.1</v>
      </c>
      <c r="W1434" t="s">
        <v>120</v>
      </c>
      <c r="X1434" t="s">
        <v>121</v>
      </c>
      <c r="Y1434" t="s">
        <v>116</v>
      </c>
      <c r="Z1434" t="s">
        <v>116</v>
      </c>
      <c r="AA1434" t="s">
        <v>122</v>
      </c>
      <c r="AB1434" t="s">
        <v>114</v>
      </c>
    </row>
    <row r="1435" spans="1:28" hidden="1">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1">
        <v>1025792.78</v>
      </c>
      <c r="Q1435" s="21">
        <v>1025792.78</v>
      </c>
      <c r="R1435" s="21">
        <v>1025792.78</v>
      </c>
      <c r="S1435" s="21">
        <v>1025792.78</v>
      </c>
      <c r="T1435" s="21">
        <v>1025792.78</v>
      </c>
      <c r="U1435" s="21">
        <v>1025792.78</v>
      </c>
      <c r="V1435" s="21">
        <v>1025792.78</v>
      </c>
      <c r="W1435" t="s">
        <v>120</v>
      </c>
      <c r="X1435" t="s">
        <v>121</v>
      </c>
      <c r="Y1435" t="s">
        <v>116</v>
      </c>
      <c r="Z1435" t="s">
        <v>116</v>
      </c>
      <c r="AA1435" t="s">
        <v>122</v>
      </c>
      <c r="AB1435" t="s">
        <v>114</v>
      </c>
    </row>
    <row r="1436" spans="1:28" hidden="1">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1">
        <v>432900.4</v>
      </c>
      <c r="Q1436" s="21">
        <v>432900.4</v>
      </c>
      <c r="R1436" s="21">
        <v>432900.4</v>
      </c>
      <c r="S1436" s="21">
        <v>432900.4</v>
      </c>
      <c r="T1436" s="21">
        <v>432900.4</v>
      </c>
      <c r="U1436" s="21">
        <v>432900.4</v>
      </c>
      <c r="V1436" s="21">
        <v>432900.4</v>
      </c>
      <c r="W1436" t="s">
        <v>120</v>
      </c>
      <c r="X1436" t="s">
        <v>121</v>
      </c>
      <c r="Y1436" t="s">
        <v>116</v>
      </c>
      <c r="Z1436" t="s">
        <v>116</v>
      </c>
      <c r="AA1436" t="s">
        <v>122</v>
      </c>
      <c r="AB1436" t="s">
        <v>114</v>
      </c>
    </row>
    <row r="1437" spans="1:28" hidden="1">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1">
        <v>1812345.94</v>
      </c>
      <c r="Q1437" s="21">
        <v>1812345.94</v>
      </c>
      <c r="R1437" s="21">
        <v>1812345.94</v>
      </c>
      <c r="S1437" s="21">
        <v>1812345.94</v>
      </c>
      <c r="T1437" s="21">
        <v>1812345.94</v>
      </c>
      <c r="U1437" s="21">
        <v>1812345.94</v>
      </c>
      <c r="V1437" s="21">
        <v>1812345.94</v>
      </c>
      <c r="W1437" t="s">
        <v>120</v>
      </c>
      <c r="X1437" t="s">
        <v>121</v>
      </c>
      <c r="Y1437" t="s">
        <v>116</v>
      </c>
      <c r="Z1437" t="s">
        <v>116</v>
      </c>
      <c r="AA1437" t="s">
        <v>122</v>
      </c>
      <c r="AB1437" t="s">
        <v>114</v>
      </c>
    </row>
    <row r="1438" spans="1:28" hidden="1">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1">
        <v>698814.16</v>
      </c>
      <c r="Q1438" s="21">
        <v>698814.16</v>
      </c>
      <c r="R1438" s="21">
        <v>698814.16</v>
      </c>
      <c r="S1438" s="21">
        <v>698814.16</v>
      </c>
      <c r="T1438" s="21">
        <v>698814.16</v>
      </c>
      <c r="U1438" s="21">
        <v>698814.16</v>
      </c>
      <c r="V1438" s="21">
        <v>698814.16</v>
      </c>
      <c r="W1438" t="s">
        <v>120</v>
      </c>
      <c r="X1438" t="s">
        <v>121</v>
      </c>
      <c r="Y1438" t="s">
        <v>116</v>
      </c>
      <c r="Z1438" t="s">
        <v>116</v>
      </c>
      <c r="AA1438" t="s">
        <v>122</v>
      </c>
      <c r="AB1438" t="s">
        <v>114</v>
      </c>
    </row>
    <row r="1439" spans="1:28" hidden="1">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1">
        <v>100090</v>
      </c>
      <c r="Q1439" s="21">
        <v>100090</v>
      </c>
      <c r="R1439" s="21">
        <v>100090</v>
      </c>
      <c r="S1439" s="21">
        <v>100090</v>
      </c>
      <c r="T1439" s="21">
        <v>100090</v>
      </c>
      <c r="U1439" s="21">
        <v>100090</v>
      </c>
      <c r="V1439" s="21">
        <v>100090</v>
      </c>
      <c r="W1439" t="s">
        <v>120</v>
      </c>
      <c r="X1439" t="s">
        <v>121</v>
      </c>
      <c r="Y1439" t="s">
        <v>116</v>
      </c>
      <c r="Z1439" t="s">
        <v>116</v>
      </c>
      <c r="AA1439" t="s">
        <v>122</v>
      </c>
      <c r="AB1439" t="s">
        <v>114</v>
      </c>
    </row>
    <row r="1440" spans="1:28" hidden="1">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1">
        <v>766000</v>
      </c>
      <c r="Q1440" s="21">
        <v>766000</v>
      </c>
      <c r="R1440" s="21">
        <v>766000</v>
      </c>
      <c r="S1440" s="21">
        <v>766000</v>
      </c>
      <c r="T1440" s="21">
        <v>766000</v>
      </c>
      <c r="U1440" s="21">
        <v>766000</v>
      </c>
      <c r="V1440" s="21">
        <v>766000</v>
      </c>
      <c r="W1440" t="s">
        <v>120</v>
      </c>
      <c r="X1440" t="s">
        <v>121</v>
      </c>
      <c r="Y1440" t="s">
        <v>116</v>
      </c>
      <c r="Z1440" t="s">
        <v>116</v>
      </c>
      <c r="AA1440" t="s">
        <v>122</v>
      </c>
      <c r="AB1440" t="s">
        <v>114</v>
      </c>
    </row>
    <row r="1441" spans="1:28" hidden="1">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1">
        <v>1042165.44</v>
      </c>
      <c r="Q1441" s="21">
        <v>1042165.44</v>
      </c>
      <c r="R1441" s="21">
        <v>1042165.44</v>
      </c>
      <c r="S1441" s="21">
        <v>1042165.44</v>
      </c>
      <c r="T1441" s="21">
        <v>1042165.44</v>
      </c>
      <c r="U1441" s="21">
        <v>1042165.44</v>
      </c>
      <c r="V1441" s="21">
        <v>1042165.44</v>
      </c>
      <c r="W1441" t="s">
        <v>120</v>
      </c>
      <c r="X1441" t="s">
        <v>121</v>
      </c>
      <c r="Y1441" t="s">
        <v>116</v>
      </c>
      <c r="Z1441" t="s">
        <v>116</v>
      </c>
      <c r="AA1441" t="s">
        <v>122</v>
      </c>
      <c r="AB1441" t="s">
        <v>114</v>
      </c>
    </row>
    <row r="1442" spans="1:28" hidden="1">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1">
        <v>6228129.5700000003</v>
      </c>
      <c r="Q1442" s="21">
        <v>6228129.5700000003</v>
      </c>
      <c r="R1442" s="21">
        <v>6228129.5700000003</v>
      </c>
      <c r="S1442" s="21">
        <v>6228129.5700000003</v>
      </c>
      <c r="T1442" s="21">
        <v>6228129.5700000003</v>
      </c>
      <c r="U1442" s="21">
        <v>6228129.5700000003</v>
      </c>
      <c r="V1442" s="21">
        <v>6228129.5700000003</v>
      </c>
      <c r="W1442" t="s">
        <v>120</v>
      </c>
      <c r="X1442" t="s">
        <v>121</v>
      </c>
      <c r="Y1442" t="s">
        <v>116</v>
      </c>
      <c r="Z1442" t="s">
        <v>116</v>
      </c>
      <c r="AA1442" t="s">
        <v>122</v>
      </c>
      <c r="AB1442" t="s">
        <v>114</v>
      </c>
    </row>
    <row r="1443" spans="1:28" hidden="1">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1">
        <v>66503.77</v>
      </c>
      <c r="Q1443" s="21">
        <v>66503.77</v>
      </c>
      <c r="R1443" s="21">
        <v>66503.77</v>
      </c>
      <c r="S1443" s="21">
        <v>66503.77</v>
      </c>
      <c r="T1443" s="21">
        <v>66503.77</v>
      </c>
      <c r="U1443" s="21">
        <v>66503.77</v>
      </c>
      <c r="V1443" s="21">
        <v>66503.77</v>
      </c>
      <c r="W1443" t="s">
        <v>120</v>
      </c>
      <c r="X1443" t="s">
        <v>121</v>
      </c>
      <c r="Y1443" t="s">
        <v>116</v>
      </c>
      <c r="Z1443" t="s">
        <v>116</v>
      </c>
      <c r="AA1443" t="s">
        <v>122</v>
      </c>
      <c r="AB1443" t="s">
        <v>114</v>
      </c>
    </row>
    <row r="1444" spans="1:28" hidden="1">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1">
        <v>727847.27</v>
      </c>
      <c r="Q1444" s="21">
        <v>727847.27</v>
      </c>
      <c r="R1444" s="21">
        <v>727847.27</v>
      </c>
      <c r="S1444" s="21">
        <v>727847.27</v>
      </c>
      <c r="T1444" s="21">
        <v>727847.27</v>
      </c>
      <c r="U1444" s="21">
        <v>727847.27</v>
      </c>
      <c r="V1444" s="21">
        <v>727847.27</v>
      </c>
      <c r="W1444" t="s">
        <v>120</v>
      </c>
      <c r="X1444" t="s">
        <v>121</v>
      </c>
      <c r="Y1444" t="s">
        <v>116</v>
      </c>
      <c r="Z1444" t="s">
        <v>116</v>
      </c>
      <c r="AA1444" t="s">
        <v>122</v>
      </c>
      <c r="AB1444" t="s">
        <v>114</v>
      </c>
    </row>
    <row r="1445" spans="1:28" hidden="1">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hidden="1">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hidden="1">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hidden="1">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hidden="1">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hidden="1">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hidden="1">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hidden="1">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hidden="1">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1">
        <v>38427180</v>
      </c>
      <c r="Q1453" s="21">
        <v>38427180</v>
      </c>
      <c r="R1453" s="21">
        <v>38427180</v>
      </c>
      <c r="S1453" s="21">
        <v>38427180</v>
      </c>
      <c r="T1453" s="21">
        <v>38427180</v>
      </c>
      <c r="U1453" s="21">
        <v>38427180</v>
      </c>
      <c r="V1453" s="21">
        <v>38427180</v>
      </c>
      <c r="W1453" t="s">
        <v>114</v>
      </c>
      <c r="X1453" t="s">
        <v>114</v>
      </c>
      <c r="Y1453" t="s">
        <v>116</v>
      </c>
      <c r="Z1453" s="21">
        <v>38427180</v>
      </c>
      <c r="AA1453" t="str">
        <f>AA1454</f>
        <v>Validado</v>
      </c>
      <c r="AB1453" t="s">
        <v>114</v>
      </c>
    </row>
    <row r="1454" spans="1:28" hidden="1">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1">
        <v>12822834.85</v>
      </c>
      <c r="Q1454" s="21">
        <v>12822834.85</v>
      </c>
      <c r="R1454" s="21">
        <v>12822834.85</v>
      </c>
      <c r="S1454" s="21">
        <v>12822834.85</v>
      </c>
      <c r="T1454" s="21">
        <v>12822834.85</v>
      </c>
      <c r="U1454" s="21">
        <v>12822834.85</v>
      </c>
      <c r="V1454" s="21">
        <v>12822834.85</v>
      </c>
      <c r="W1454" t="s">
        <v>120</v>
      </c>
      <c r="X1454" t="s">
        <v>121</v>
      </c>
      <c r="Y1454" t="s">
        <v>116</v>
      </c>
      <c r="Z1454" t="s">
        <v>116</v>
      </c>
      <c r="AA1454" t="s">
        <v>122</v>
      </c>
      <c r="AB1454" t="s">
        <v>463</v>
      </c>
    </row>
    <row r="1455" spans="1:28" hidden="1">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1">
        <v>486117.64</v>
      </c>
      <c r="Q1455" s="21">
        <v>486117.64</v>
      </c>
      <c r="R1455" s="21">
        <v>486117.64</v>
      </c>
      <c r="S1455" s="21">
        <v>486117.64</v>
      </c>
      <c r="T1455" s="21">
        <v>486117.64</v>
      </c>
      <c r="U1455" s="21">
        <v>486117.64</v>
      </c>
      <c r="V1455" s="21">
        <v>486117.64</v>
      </c>
      <c r="W1455" t="s">
        <v>120</v>
      </c>
      <c r="X1455" t="s">
        <v>121</v>
      </c>
      <c r="Y1455" t="s">
        <v>116</v>
      </c>
      <c r="Z1455" t="s">
        <v>116</v>
      </c>
      <c r="AA1455" t="s">
        <v>122</v>
      </c>
      <c r="AB1455" t="s">
        <v>463</v>
      </c>
    </row>
    <row r="1456" spans="1:28" hidden="1">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1">
        <v>350000</v>
      </c>
      <c r="Q1456" s="21">
        <v>350000</v>
      </c>
      <c r="R1456" s="21">
        <v>350000</v>
      </c>
      <c r="S1456" s="21">
        <v>350000</v>
      </c>
      <c r="T1456" s="21">
        <v>350000</v>
      </c>
      <c r="U1456" s="21">
        <v>350000</v>
      </c>
      <c r="V1456" s="21">
        <v>350000</v>
      </c>
      <c r="W1456" t="s">
        <v>120</v>
      </c>
      <c r="X1456" t="s">
        <v>121</v>
      </c>
      <c r="Y1456" t="s">
        <v>116</v>
      </c>
      <c r="Z1456" t="s">
        <v>116</v>
      </c>
      <c r="AA1456" t="s">
        <v>122</v>
      </c>
      <c r="AB1456" t="s">
        <v>463</v>
      </c>
    </row>
    <row r="1457" spans="1:28" hidden="1">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1">
        <v>287854.09000000003</v>
      </c>
      <c r="Q1457" s="21">
        <v>287854.09000000003</v>
      </c>
      <c r="R1457" s="21">
        <v>287854.09000000003</v>
      </c>
      <c r="S1457" s="21">
        <v>287854.09000000003</v>
      </c>
      <c r="T1457" s="21">
        <v>287854.09000000003</v>
      </c>
      <c r="U1457" s="21">
        <v>287854.09000000003</v>
      </c>
      <c r="V1457" s="21">
        <v>287854.09000000003</v>
      </c>
      <c r="W1457" t="s">
        <v>120</v>
      </c>
      <c r="X1457" t="s">
        <v>121</v>
      </c>
      <c r="Y1457" t="s">
        <v>116</v>
      </c>
      <c r="Z1457" t="s">
        <v>116</v>
      </c>
      <c r="AA1457" t="s">
        <v>122</v>
      </c>
      <c r="AB1457" t="s">
        <v>463</v>
      </c>
    </row>
    <row r="1458" spans="1:28" hidden="1">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1">
        <v>713430.31</v>
      </c>
      <c r="Q1458" s="21">
        <v>713430.31</v>
      </c>
      <c r="R1458" s="21">
        <v>713430.31</v>
      </c>
      <c r="S1458" s="21">
        <v>713430.31</v>
      </c>
      <c r="T1458" s="21">
        <v>713430.31</v>
      </c>
      <c r="U1458" s="21">
        <v>713430.31</v>
      </c>
      <c r="V1458" s="21">
        <v>713430.31</v>
      </c>
      <c r="W1458" t="s">
        <v>120</v>
      </c>
      <c r="X1458" t="s">
        <v>121</v>
      </c>
      <c r="Y1458" t="s">
        <v>116</v>
      </c>
      <c r="Z1458" t="s">
        <v>116</v>
      </c>
      <c r="AA1458" t="s">
        <v>122</v>
      </c>
      <c r="AB1458" t="s">
        <v>463</v>
      </c>
    </row>
    <row r="1459" spans="1:28" hidden="1">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1">
        <v>1200000</v>
      </c>
      <c r="Q1459" s="21">
        <v>1200000</v>
      </c>
      <c r="R1459" s="21">
        <v>1200000</v>
      </c>
      <c r="S1459" s="21">
        <v>1200000</v>
      </c>
      <c r="T1459" s="21">
        <v>1200000</v>
      </c>
      <c r="U1459" s="21">
        <v>1200000</v>
      </c>
      <c r="V1459" s="21">
        <v>1200000</v>
      </c>
      <c r="W1459" t="s">
        <v>120</v>
      </c>
      <c r="X1459" t="s">
        <v>121</v>
      </c>
      <c r="Y1459" t="s">
        <v>116</v>
      </c>
      <c r="Z1459" t="s">
        <v>116</v>
      </c>
      <c r="AA1459" t="s">
        <v>122</v>
      </c>
      <c r="AB1459" t="s">
        <v>463</v>
      </c>
    </row>
    <row r="1460" spans="1:28" hidden="1">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1">
        <v>156000</v>
      </c>
      <c r="Q1460" s="21">
        <v>156000</v>
      </c>
      <c r="R1460" s="21">
        <v>156000</v>
      </c>
      <c r="S1460" s="21">
        <v>156000</v>
      </c>
      <c r="T1460" s="21">
        <v>156000</v>
      </c>
      <c r="U1460" s="21">
        <v>156000</v>
      </c>
      <c r="V1460" s="21">
        <v>156000</v>
      </c>
      <c r="W1460" t="s">
        <v>120</v>
      </c>
      <c r="X1460" t="s">
        <v>121</v>
      </c>
      <c r="Y1460" t="s">
        <v>116</v>
      </c>
      <c r="Z1460" t="s">
        <v>116</v>
      </c>
      <c r="AA1460" t="s">
        <v>122</v>
      </c>
      <c r="AB1460" t="s">
        <v>463</v>
      </c>
    </row>
    <row r="1461" spans="1:28" hidden="1">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1">
        <v>1638581</v>
      </c>
      <c r="Q1461" s="21">
        <v>1638581</v>
      </c>
      <c r="R1461" s="21">
        <v>1638581</v>
      </c>
      <c r="S1461" s="21">
        <v>1638581</v>
      </c>
      <c r="T1461" s="21">
        <v>1638581</v>
      </c>
      <c r="U1461" s="21">
        <v>1638581</v>
      </c>
      <c r="V1461" s="21">
        <v>1638581</v>
      </c>
      <c r="W1461" t="s">
        <v>120</v>
      </c>
      <c r="X1461" t="s">
        <v>121</v>
      </c>
      <c r="Y1461" t="s">
        <v>116</v>
      </c>
      <c r="Z1461" t="s">
        <v>116</v>
      </c>
      <c r="AA1461" t="s">
        <v>122</v>
      </c>
      <c r="AB1461" t="s">
        <v>463</v>
      </c>
    </row>
    <row r="1462" spans="1:28" hidden="1">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1">
        <v>668800</v>
      </c>
      <c r="Q1462" s="21">
        <v>668800</v>
      </c>
      <c r="R1462" s="21">
        <v>668800</v>
      </c>
      <c r="S1462" s="21">
        <v>668800</v>
      </c>
      <c r="T1462" s="21">
        <v>668800</v>
      </c>
      <c r="U1462" s="21">
        <v>668800</v>
      </c>
      <c r="V1462" s="21">
        <v>668800</v>
      </c>
      <c r="W1462" t="s">
        <v>120</v>
      </c>
      <c r="X1462" t="s">
        <v>121</v>
      </c>
      <c r="Y1462" t="s">
        <v>116</v>
      </c>
      <c r="Z1462" t="s">
        <v>116</v>
      </c>
      <c r="AA1462" t="s">
        <v>122</v>
      </c>
      <c r="AB1462" t="s">
        <v>463</v>
      </c>
    </row>
    <row r="1463" spans="1:28" hidden="1">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1">
        <v>50000</v>
      </c>
      <c r="Q1463" s="21">
        <v>50000</v>
      </c>
      <c r="R1463" s="21">
        <v>50000</v>
      </c>
      <c r="S1463" s="21">
        <v>50000</v>
      </c>
      <c r="T1463" s="21">
        <v>50000</v>
      </c>
      <c r="U1463" s="21">
        <v>50000</v>
      </c>
      <c r="V1463" s="21">
        <v>50000</v>
      </c>
      <c r="W1463" t="s">
        <v>120</v>
      </c>
      <c r="X1463" t="s">
        <v>121</v>
      </c>
      <c r="Y1463" t="s">
        <v>116</v>
      </c>
      <c r="Z1463" t="s">
        <v>116</v>
      </c>
      <c r="AA1463" t="s">
        <v>122</v>
      </c>
      <c r="AB1463" t="s">
        <v>463</v>
      </c>
    </row>
    <row r="1464" spans="1:28" hidden="1">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1">
        <v>2648537.2799999998</v>
      </c>
      <c r="Q1464" s="21">
        <v>2648537.2799999998</v>
      </c>
      <c r="R1464" s="21">
        <v>2648537.2799999998</v>
      </c>
      <c r="S1464" s="21">
        <v>2648537.2799999998</v>
      </c>
      <c r="T1464" s="21">
        <v>2648537.2799999998</v>
      </c>
      <c r="U1464" s="21">
        <v>2648537.2799999998</v>
      </c>
      <c r="V1464" s="21">
        <v>2648537.2799999998</v>
      </c>
      <c r="W1464" t="s">
        <v>120</v>
      </c>
      <c r="X1464" t="s">
        <v>121</v>
      </c>
      <c r="Y1464" t="s">
        <v>116</v>
      </c>
      <c r="Z1464" t="s">
        <v>116</v>
      </c>
      <c r="AA1464" t="s">
        <v>122</v>
      </c>
      <c r="AB1464" t="s">
        <v>463</v>
      </c>
    </row>
    <row r="1465" spans="1:28" hidden="1">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1">
        <v>233598.96</v>
      </c>
      <c r="Q1465" s="21">
        <v>233598.96</v>
      </c>
      <c r="R1465" s="21">
        <v>233598.96</v>
      </c>
      <c r="S1465" s="21">
        <v>233598.96</v>
      </c>
      <c r="T1465" s="21">
        <v>233598.96</v>
      </c>
      <c r="U1465" s="21">
        <v>233598.96</v>
      </c>
      <c r="V1465" s="21">
        <v>233598.96</v>
      </c>
      <c r="W1465" t="s">
        <v>120</v>
      </c>
      <c r="X1465" t="s">
        <v>121</v>
      </c>
      <c r="Y1465" t="s">
        <v>116</v>
      </c>
      <c r="Z1465" t="s">
        <v>116</v>
      </c>
      <c r="AA1465" t="s">
        <v>122</v>
      </c>
      <c r="AB1465" t="s">
        <v>463</v>
      </c>
    </row>
    <row r="1466" spans="1:28" hidden="1">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1">
        <v>2690140</v>
      </c>
      <c r="Q1466" s="21">
        <v>2690140</v>
      </c>
      <c r="R1466" s="21">
        <v>2690140</v>
      </c>
      <c r="S1466" s="21">
        <v>2690140</v>
      </c>
      <c r="T1466" s="21">
        <v>2690140</v>
      </c>
      <c r="U1466" s="21">
        <v>2690140</v>
      </c>
      <c r="V1466" s="21">
        <v>2690140</v>
      </c>
      <c r="W1466" t="s">
        <v>120</v>
      </c>
      <c r="X1466" t="s">
        <v>121</v>
      </c>
      <c r="Y1466" t="s">
        <v>116</v>
      </c>
      <c r="Z1466" t="s">
        <v>116</v>
      </c>
      <c r="AA1466" t="s">
        <v>122</v>
      </c>
      <c r="AB1466" t="s">
        <v>463</v>
      </c>
    </row>
    <row r="1467" spans="1:28" hidden="1">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1">
        <v>306345.18</v>
      </c>
      <c r="Q1467" s="21">
        <v>306345.18</v>
      </c>
      <c r="R1467" s="21">
        <v>306345.18</v>
      </c>
      <c r="S1467" s="21">
        <v>306345.18</v>
      </c>
      <c r="T1467" s="21">
        <v>306345.18</v>
      </c>
      <c r="U1467" s="21">
        <v>306345.18</v>
      </c>
      <c r="V1467" s="21">
        <v>306345.18</v>
      </c>
      <c r="W1467" t="s">
        <v>120</v>
      </c>
      <c r="X1467" t="s">
        <v>121</v>
      </c>
      <c r="Y1467" t="s">
        <v>116</v>
      </c>
      <c r="Z1467" t="s">
        <v>116</v>
      </c>
      <c r="AA1467" t="s">
        <v>122</v>
      </c>
      <c r="AB1467" t="s">
        <v>463</v>
      </c>
    </row>
    <row r="1468" spans="1:28" hidden="1">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1">
        <v>461167</v>
      </c>
      <c r="Q1468" s="21">
        <v>461167</v>
      </c>
      <c r="R1468" s="21">
        <v>461167</v>
      </c>
      <c r="S1468" s="21">
        <v>461167</v>
      </c>
      <c r="T1468" s="21">
        <v>461167</v>
      </c>
      <c r="U1468" s="21">
        <v>461167</v>
      </c>
      <c r="V1468" s="21">
        <v>461167</v>
      </c>
      <c r="W1468" t="s">
        <v>120</v>
      </c>
      <c r="X1468" t="s">
        <v>121</v>
      </c>
      <c r="Y1468" t="s">
        <v>116</v>
      </c>
      <c r="Z1468" t="s">
        <v>116</v>
      </c>
      <c r="AA1468" t="s">
        <v>122</v>
      </c>
      <c r="AB1468" t="s">
        <v>463</v>
      </c>
    </row>
    <row r="1469" spans="1:28" hidden="1">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1">
        <v>90000</v>
      </c>
      <c r="Q1469" s="21">
        <v>90000</v>
      </c>
      <c r="R1469" s="21">
        <v>90000</v>
      </c>
      <c r="S1469" s="21">
        <v>90000</v>
      </c>
      <c r="T1469" s="21">
        <v>90000</v>
      </c>
      <c r="U1469" s="21">
        <v>90000</v>
      </c>
      <c r="V1469" s="21">
        <v>90000</v>
      </c>
      <c r="W1469" t="s">
        <v>120</v>
      </c>
      <c r="X1469" t="s">
        <v>121</v>
      </c>
      <c r="Y1469" t="s">
        <v>116</v>
      </c>
      <c r="Z1469" t="s">
        <v>116</v>
      </c>
      <c r="AA1469" t="s">
        <v>122</v>
      </c>
      <c r="AB1469" t="s">
        <v>463</v>
      </c>
    </row>
    <row r="1470" spans="1:28" hidden="1">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1">
        <v>96126.99</v>
      </c>
      <c r="Q1470" s="21">
        <v>96126.99</v>
      </c>
      <c r="R1470" s="21">
        <v>96126.99</v>
      </c>
      <c r="S1470" s="21">
        <v>96126.99</v>
      </c>
      <c r="T1470" s="21">
        <v>96126.99</v>
      </c>
      <c r="U1470" s="21">
        <v>96126.99</v>
      </c>
      <c r="V1470" s="21">
        <v>96126.99</v>
      </c>
      <c r="W1470" t="s">
        <v>120</v>
      </c>
      <c r="X1470" t="s">
        <v>121</v>
      </c>
      <c r="Y1470" t="s">
        <v>116</v>
      </c>
      <c r="Z1470" t="s">
        <v>116</v>
      </c>
      <c r="AA1470" t="s">
        <v>122</v>
      </c>
      <c r="AB1470" t="s">
        <v>463</v>
      </c>
    </row>
    <row r="1471" spans="1:28" hidden="1">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1">
        <v>1541954.16</v>
      </c>
      <c r="Q1471" s="21">
        <v>1541954.16</v>
      </c>
      <c r="R1471" s="21">
        <v>1541954.16</v>
      </c>
      <c r="S1471" s="21">
        <v>1541954.16</v>
      </c>
      <c r="T1471" s="21">
        <v>1541954.16</v>
      </c>
      <c r="U1471" s="21">
        <v>1541954.16</v>
      </c>
      <c r="V1471" s="21">
        <v>1541954.16</v>
      </c>
      <c r="W1471" t="s">
        <v>120</v>
      </c>
      <c r="X1471" t="s">
        <v>121</v>
      </c>
      <c r="Y1471" t="s">
        <v>116</v>
      </c>
      <c r="Z1471" t="s">
        <v>116</v>
      </c>
      <c r="AA1471" t="s">
        <v>122</v>
      </c>
      <c r="AB1471" t="s">
        <v>463</v>
      </c>
    </row>
    <row r="1472" spans="1:28" hidden="1">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1">
        <v>169880.4</v>
      </c>
      <c r="Q1472" s="21">
        <v>169880.4</v>
      </c>
      <c r="R1472" s="21">
        <v>169880.4</v>
      </c>
      <c r="S1472" s="21">
        <v>169880.4</v>
      </c>
      <c r="T1472" s="21">
        <v>169880.4</v>
      </c>
      <c r="U1472" s="21">
        <v>169880.4</v>
      </c>
      <c r="V1472" s="21">
        <v>169880.4</v>
      </c>
      <c r="W1472" t="s">
        <v>120</v>
      </c>
      <c r="X1472" t="s">
        <v>121</v>
      </c>
      <c r="Y1472" t="s">
        <v>116</v>
      </c>
      <c r="Z1472" t="s">
        <v>116</v>
      </c>
      <c r="AA1472" t="s">
        <v>122</v>
      </c>
      <c r="AB1472" t="s">
        <v>463</v>
      </c>
    </row>
    <row r="1473" spans="1:28" hidden="1">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1">
        <v>247588.98</v>
      </c>
      <c r="Q1473" s="21">
        <v>247588.98</v>
      </c>
      <c r="R1473" s="21">
        <v>247588.98</v>
      </c>
      <c r="S1473" s="21">
        <v>247588.98</v>
      </c>
      <c r="T1473" s="21">
        <v>247588.98</v>
      </c>
      <c r="U1473" s="21">
        <v>247588.98</v>
      </c>
      <c r="V1473" s="21">
        <v>247588.98</v>
      </c>
      <c r="W1473" t="s">
        <v>120</v>
      </c>
      <c r="X1473" t="s">
        <v>121</v>
      </c>
      <c r="Y1473" t="s">
        <v>116</v>
      </c>
      <c r="Z1473" t="s">
        <v>116</v>
      </c>
      <c r="AA1473" t="s">
        <v>122</v>
      </c>
      <c r="AB1473" t="s">
        <v>463</v>
      </c>
    </row>
    <row r="1474" spans="1:28" hidden="1">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1">
        <v>245999.99</v>
      </c>
      <c r="Q1474" s="21">
        <v>245999.99</v>
      </c>
      <c r="R1474" s="21">
        <v>245999.99</v>
      </c>
      <c r="S1474" s="21">
        <v>245999.99</v>
      </c>
      <c r="T1474" s="21">
        <v>245999.99</v>
      </c>
      <c r="U1474" s="21">
        <v>245999.99</v>
      </c>
      <c r="V1474" s="21">
        <v>245999.99</v>
      </c>
      <c r="W1474" t="s">
        <v>120</v>
      </c>
      <c r="X1474" t="s">
        <v>121</v>
      </c>
      <c r="Y1474" t="s">
        <v>116</v>
      </c>
      <c r="Z1474" t="s">
        <v>116</v>
      </c>
      <c r="AA1474" t="s">
        <v>122</v>
      </c>
      <c r="AB1474" t="s">
        <v>463</v>
      </c>
    </row>
    <row r="1475" spans="1:28" hidden="1">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1">
        <v>208333.58</v>
      </c>
      <c r="Q1475" s="21">
        <v>208333.58</v>
      </c>
      <c r="R1475" s="21">
        <v>208333.58</v>
      </c>
      <c r="S1475" s="21">
        <v>208333.58</v>
      </c>
      <c r="T1475" s="21">
        <v>208333.58</v>
      </c>
      <c r="U1475" s="21">
        <v>208333.58</v>
      </c>
      <c r="V1475" s="21">
        <v>208333.58</v>
      </c>
      <c r="W1475" t="s">
        <v>120</v>
      </c>
      <c r="X1475" t="s">
        <v>121</v>
      </c>
      <c r="Y1475" t="s">
        <v>116</v>
      </c>
      <c r="Z1475" t="s">
        <v>116</v>
      </c>
      <c r="AA1475" t="s">
        <v>122</v>
      </c>
      <c r="AB1475" t="s">
        <v>463</v>
      </c>
    </row>
    <row r="1476" spans="1:28" hidden="1">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1">
        <v>1427295.43</v>
      </c>
      <c r="Q1476" s="21">
        <v>1427295.43</v>
      </c>
      <c r="R1476" s="21">
        <v>1427295.43</v>
      </c>
      <c r="S1476" s="21">
        <v>1427295.43</v>
      </c>
      <c r="T1476" s="21">
        <v>1427295.43</v>
      </c>
      <c r="U1476" s="21">
        <v>1427295.43</v>
      </c>
      <c r="V1476" s="21">
        <v>1427295.43</v>
      </c>
      <c r="W1476" t="s">
        <v>120</v>
      </c>
      <c r="X1476" t="s">
        <v>121</v>
      </c>
      <c r="Y1476" t="s">
        <v>116</v>
      </c>
      <c r="Z1476" t="s">
        <v>116</v>
      </c>
      <c r="AA1476" t="s">
        <v>122</v>
      </c>
      <c r="AB1476" t="s">
        <v>463</v>
      </c>
    </row>
    <row r="1477" spans="1:28" hidden="1">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1">
        <v>692840.88</v>
      </c>
      <c r="Q1477" s="21">
        <v>692840.88</v>
      </c>
      <c r="R1477" s="21">
        <v>692840.88</v>
      </c>
      <c r="S1477" s="21">
        <v>692840.88</v>
      </c>
      <c r="T1477" s="21">
        <v>692840.88</v>
      </c>
      <c r="U1477" s="21">
        <v>692840.88</v>
      </c>
      <c r="V1477" s="21">
        <v>692840.88</v>
      </c>
      <c r="W1477" t="s">
        <v>120</v>
      </c>
      <c r="X1477" t="s">
        <v>121</v>
      </c>
      <c r="Y1477" t="s">
        <v>116</v>
      </c>
      <c r="Z1477" t="s">
        <v>116</v>
      </c>
      <c r="AA1477" t="s">
        <v>122</v>
      </c>
      <c r="AB1477" t="s">
        <v>463</v>
      </c>
    </row>
    <row r="1478" spans="1:28" hidden="1">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1">
        <v>140325.20000000001</v>
      </c>
      <c r="Q1478" s="21">
        <v>140325.20000000001</v>
      </c>
      <c r="R1478" s="21">
        <v>140325.20000000001</v>
      </c>
      <c r="S1478" s="21">
        <v>140325.20000000001</v>
      </c>
      <c r="T1478" s="21">
        <v>140325.20000000001</v>
      </c>
      <c r="U1478" s="21">
        <v>140325.20000000001</v>
      </c>
      <c r="V1478" s="21">
        <v>140325.20000000001</v>
      </c>
      <c r="W1478" t="s">
        <v>120</v>
      </c>
      <c r="X1478" t="s">
        <v>121</v>
      </c>
      <c r="Y1478" t="s">
        <v>116</v>
      </c>
      <c r="Z1478" t="s">
        <v>116</v>
      </c>
      <c r="AA1478" t="s">
        <v>122</v>
      </c>
      <c r="AB1478" t="s">
        <v>463</v>
      </c>
    </row>
    <row r="1479" spans="1:28" hidden="1">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1">
        <v>2160936.4</v>
      </c>
      <c r="Q1479" s="21">
        <v>2160936.4</v>
      </c>
      <c r="R1479" s="21">
        <v>2160936.4</v>
      </c>
      <c r="S1479" s="21">
        <v>2160936.4</v>
      </c>
      <c r="T1479" s="21">
        <v>2160936.4</v>
      </c>
      <c r="U1479" s="21">
        <v>2160936.4</v>
      </c>
      <c r="V1479" s="21">
        <v>2160936.4</v>
      </c>
      <c r="W1479" t="s">
        <v>120</v>
      </c>
      <c r="X1479" t="s">
        <v>121</v>
      </c>
      <c r="Y1479" t="s">
        <v>116</v>
      </c>
      <c r="Z1479" t="s">
        <v>116</v>
      </c>
      <c r="AA1479" t="s">
        <v>122</v>
      </c>
      <c r="AB1479" t="s">
        <v>463</v>
      </c>
    </row>
    <row r="1480" spans="1:28" hidden="1">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1">
        <v>279493.88</v>
      </c>
      <c r="Q1480" s="21">
        <v>279493.88</v>
      </c>
      <c r="R1480" s="21">
        <v>279493.88</v>
      </c>
      <c r="S1480" s="21">
        <v>279493.88</v>
      </c>
      <c r="T1480" s="21">
        <v>279493.88</v>
      </c>
      <c r="U1480" s="21">
        <v>279493.88</v>
      </c>
      <c r="V1480" s="21">
        <v>279493.88</v>
      </c>
      <c r="W1480" t="s">
        <v>120</v>
      </c>
      <c r="X1480" t="s">
        <v>121</v>
      </c>
      <c r="Y1480" t="s">
        <v>116</v>
      </c>
      <c r="Z1480" t="s">
        <v>116</v>
      </c>
      <c r="AA1480" t="s">
        <v>122</v>
      </c>
      <c r="AB1480" t="s">
        <v>463</v>
      </c>
    </row>
    <row r="1481" spans="1:28" hidden="1">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1">
        <v>1905555.73</v>
      </c>
      <c r="Q1481" s="21">
        <v>1905555.73</v>
      </c>
      <c r="R1481" s="21">
        <v>1905555.73</v>
      </c>
      <c r="S1481" s="21">
        <v>1905555.73</v>
      </c>
      <c r="T1481" s="21">
        <v>1905555.73</v>
      </c>
      <c r="U1481" s="21">
        <v>1905555.73</v>
      </c>
      <c r="V1481" s="21">
        <v>1905555.73</v>
      </c>
      <c r="W1481" t="s">
        <v>120</v>
      </c>
      <c r="X1481" t="s">
        <v>121</v>
      </c>
      <c r="Y1481" t="s">
        <v>116</v>
      </c>
      <c r="Z1481" t="s">
        <v>116</v>
      </c>
      <c r="AA1481" t="s">
        <v>122</v>
      </c>
      <c r="AB1481" t="s">
        <v>463</v>
      </c>
    </row>
    <row r="1482" spans="1:28" hidden="1">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1">
        <v>1200000</v>
      </c>
      <c r="Q1482" s="21">
        <v>1200000</v>
      </c>
      <c r="R1482" s="21">
        <v>1200000</v>
      </c>
      <c r="S1482" s="21">
        <v>1200000</v>
      </c>
      <c r="T1482" s="21">
        <v>1200000</v>
      </c>
      <c r="U1482" s="21">
        <v>1200000</v>
      </c>
      <c r="V1482" s="21">
        <v>1200000</v>
      </c>
      <c r="W1482" t="s">
        <v>120</v>
      </c>
      <c r="X1482" t="s">
        <v>121</v>
      </c>
      <c r="Y1482" t="s">
        <v>116</v>
      </c>
      <c r="Z1482" t="s">
        <v>116</v>
      </c>
      <c r="AA1482" t="s">
        <v>122</v>
      </c>
      <c r="AB1482" t="s">
        <v>463</v>
      </c>
    </row>
    <row r="1483" spans="1:28" hidden="1">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1">
        <v>1392110</v>
      </c>
      <c r="Q1483" s="21">
        <v>1392110</v>
      </c>
      <c r="R1483" s="21">
        <v>1392110</v>
      </c>
      <c r="S1483" s="21">
        <v>1392110</v>
      </c>
      <c r="T1483" s="21">
        <v>1392110</v>
      </c>
      <c r="U1483" s="21">
        <v>1392110</v>
      </c>
      <c r="V1483" s="21">
        <v>1392110</v>
      </c>
      <c r="W1483" t="s">
        <v>120</v>
      </c>
      <c r="X1483" t="s">
        <v>121</v>
      </c>
      <c r="Y1483" t="s">
        <v>116</v>
      </c>
      <c r="Z1483" t="s">
        <v>116</v>
      </c>
      <c r="AA1483" t="s">
        <v>122</v>
      </c>
      <c r="AB1483" t="s">
        <v>463</v>
      </c>
    </row>
    <row r="1484" spans="1:28" hidden="1">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1">
        <v>87000</v>
      </c>
      <c r="Q1484" s="21">
        <v>87000</v>
      </c>
      <c r="R1484" s="21">
        <v>87000</v>
      </c>
      <c r="S1484" s="21">
        <v>87000</v>
      </c>
      <c r="T1484" s="21">
        <v>87000</v>
      </c>
      <c r="U1484" s="21">
        <v>87000</v>
      </c>
      <c r="V1484" s="21">
        <v>87000</v>
      </c>
      <c r="W1484" t="s">
        <v>120</v>
      </c>
      <c r="X1484" t="s">
        <v>121</v>
      </c>
      <c r="Y1484" t="s">
        <v>116</v>
      </c>
      <c r="Z1484" t="s">
        <v>116</v>
      </c>
      <c r="AA1484" t="s">
        <v>122</v>
      </c>
      <c r="AB1484" t="s">
        <v>463</v>
      </c>
    </row>
    <row r="1485" spans="1:28" hidden="1">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1">
        <v>187494</v>
      </c>
      <c r="Q1485" s="21">
        <v>187494</v>
      </c>
      <c r="R1485" s="21">
        <v>187494</v>
      </c>
      <c r="S1485" s="21">
        <v>187494</v>
      </c>
      <c r="T1485" s="21">
        <v>187494</v>
      </c>
      <c r="U1485" s="21">
        <v>187494</v>
      </c>
      <c r="V1485" s="21">
        <v>187494</v>
      </c>
      <c r="W1485" t="s">
        <v>120</v>
      </c>
      <c r="X1485" t="s">
        <v>121</v>
      </c>
      <c r="Y1485" t="s">
        <v>116</v>
      </c>
      <c r="Z1485" t="s">
        <v>116</v>
      </c>
      <c r="AA1485" t="s">
        <v>122</v>
      </c>
      <c r="AB1485" t="s">
        <v>463</v>
      </c>
    </row>
    <row r="1486" spans="1:28" hidden="1">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1">
        <v>1600984.96</v>
      </c>
      <c r="Q1486" s="21">
        <v>1600984.96</v>
      </c>
      <c r="R1486" s="21">
        <v>1600984.96</v>
      </c>
      <c r="S1486" s="21">
        <v>1600984.96</v>
      </c>
      <c r="T1486" s="21">
        <v>1600984.96</v>
      </c>
      <c r="U1486" s="21">
        <v>1600984.96</v>
      </c>
      <c r="V1486" s="21">
        <v>1600984.96</v>
      </c>
      <c r="W1486" t="s">
        <v>120</v>
      </c>
      <c r="X1486" t="s">
        <v>121</v>
      </c>
      <c r="Y1486" t="s">
        <v>116</v>
      </c>
      <c r="Z1486" t="s">
        <v>116</v>
      </c>
      <c r="AA1486" t="s">
        <v>122</v>
      </c>
      <c r="AB1486" t="s">
        <v>463</v>
      </c>
    </row>
    <row r="1487" spans="1:28" hidden="1">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1">
        <v>39853.11</v>
      </c>
      <c r="Q1487" s="21">
        <v>39853.11</v>
      </c>
      <c r="R1487" s="21">
        <v>39853.11</v>
      </c>
      <c r="S1487" s="21">
        <v>39853.11</v>
      </c>
      <c r="T1487" s="21">
        <v>39853.11</v>
      </c>
      <c r="U1487" s="21">
        <v>39853.11</v>
      </c>
      <c r="V1487" s="21">
        <v>39853.11</v>
      </c>
      <c r="W1487" t="s">
        <v>120</v>
      </c>
      <c r="X1487" t="s">
        <v>121</v>
      </c>
      <c r="Y1487" t="s">
        <v>116</v>
      </c>
      <c r="Z1487" t="s">
        <v>116</v>
      </c>
      <c r="AA1487" t="s">
        <v>122</v>
      </c>
      <c r="AB1487" t="s">
        <v>463</v>
      </c>
    </row>
    <row r="1488" spans="1:28" hidden="1">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1">
        <v>10137888</v>
      </c>
      <c r="Q1488" s="21">
        <v>10137888</v>
      </c>
      <c r="R1488" s="21">
        <v>10137888</v>
      </c>
      <c r="S1488" s="21">
        <v>10137888</v>
      </c>
      <c r="T1488" s="21">
        <v>10137888</v>
      </c>
      <c r="U1488" s="21">
        <v>10137888</v>
      </c>
      <c r="V1488" s="21">
        <v>10137888</v>
      </c>
      <c r="W1488" t="s">
        <v>114</v>
      </c>
      <c r="X1488" t="s">
        <v>114</v>
      </c>
      <c r="Y1488" t="s">
        <v>116</v>
      </c>
      <c r="Z1488" s="21">
        <v>10137888</v>
      </c>
      <c r="AA1488" t="str">
        <f>AA1489</f>
        <v>Validado</v>
      </c>
      <c r="AB1488" t="s">
        <v>114</v>
      </c>
    </row>
    <row r="1489" spans="1:28" hidden="1">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1">
        <v>5117639.49</v>
      </c>
      <c r="Q1489" s="21">
        <v>5117639.49</v>
      </c>
      <c r="R1489" s="21">
        <v>5117639.49</v>
      </c>
      <c r="S1489" s="21">
        <v>5117639.49</v>
      </c>
      <c r="T1489" s="21">
        <v>5117639.49</v>
      </c>
      <c r="U1489" s="21">
        <v>5117639.49</v>
      </c>
      <c r="V1489" s="21">
        <v>5117639.49</v>
      </c>
      <c r="W1489" t="s">
        <v>120</v>
      </c>
      <c r="X1489" t="s">
        <v>121</v>
      </c>
      <c r="Y1489" t="s">
        <v>116</v>
      </c>
      <c r="Z1489" t="s">
        <v>116</v>
      </c>
      <c r="AA1489" t="s">
        <v>122</v>
      </c>
      <c r="AB1489" t="s">
        <v>114</v>
      </c>
    </row>
    <row r="1490" spans="1:28" hidden="1">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1">
        <v>15881.54</v>
      </c>
      <c r="Q1490" s="21">
        <v>15881.54</v>
      </c>
      <c r="R1490" s="21">
        <v>15881.54</v>
      </c>
      <c r="S1490" s="21">
        <v>15881.54</v>
      </c>
      <c r="T1490" s="21">
        <v>15881.54</v>
      </c>
      <c r="U1490" s="21">
        <v>15881.54</v>
      </c>
      <c r="V1490" s="21">
        <v>15881.54</v>
      </c>
      <c r="W1490" t="s">
        <v>120</v>
      </c>
      <c r="X1490" t="s">
        <v>121</v>
      </c>
      <c r="Y1490" t="s">
        <v>116</v>
      </c>
      <c r="Z1490" t="s">
        <v>116</v>
      </c>
      <c r="AA1490" t="s">
        <v>122</v>
      </c>
      <c r="AB1490" t="s">
        <v>114</v>
      </c>
    </row>
    <row r="1491" spans="1:28" hidden="1">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1">
        <v>70341.7</v>
      </c>
      <c r="Q1491" s="21">
        <v>70341.7</v>
      </c>
      <c r="R1491" s="21">
        <v>70341.7</v>
      </c>
      <c r="S1491" s="21">
        <v>70341.7</v>
      </c>
      <c r="T1491" s="21">
        <v>70341.7</v>
      </c>
      <c r="U1491" s="21">
        <v>70341.7</v>
      </c>
      <c r="V1491" s="21">
        <v>70341.7</v>
      </c>
      <c r="W1491" t="s">
        <v>120</v>
      </c>
      <c r="X1491" t="s">
        <v>121</v>
      </c>
      <c r="Y1491" t="s">
        <v>116</v>
      </c>
      <c r="Z1491" t="s">
        <v>116</v>
      </c>
      <c r="AA1491" t="s">
        <v>122</v>
      </c>
      <c r="AB1491" t="s">
        <v>114</v>
      </c>
    </row>
    <row r="1492" spans="1:28" hidden="1">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1">
        <v>38160</v>
      </c>
      <c r="Q1492" s="21">
        <v>38160</v>
      </c>
      <c r="R1492" s="21">
        <v>38160</v>
      </c>
      <c r="S1492" s="21">
        <v>38160</v>
      </c>
      <c r="T1492" s="21">
        <v>38160</v>
      </c>
      <c r="U1492" s="21">
        <v>38160</v>
      </c>
      <c r="V1492" s="21">
        <v>38160</v>
      </c>
      <c r="W1492" t="s">
        <v>120</v>
      </c>
      <c r="X1492" t="s">
        <v>121</v>
      </c>
      <c r="Y1492" t="s">
        <v>116</v>
      </c>
      <c r="Z1492" t="s">
        <v>116</v>
      </c>
      <c r="AA1492" t="s">
        <v>122</v>
      </c>
      <c r="AB1492" t="s">
        <v>114</v>
      </c>
    </row>
    <row r="1493" spans="1:28" hidden="1">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1">
        <v>24340</v>
      </c>
      <c r="Q1493" s="21">
        <v>24340</v>
      </c>
      <c r="R1493" s="21">
        <v>24340</v>
      </c>
      <c r="S1493" s="21">
        <v>24340</v>
      </c>
      <c r="T1493" s="21">
        <v>24340</v>
      </c>
      <c r="U1493" s="21">
        <v>24340</v>
      </c>
      <c r="V1493" s="21">
        <v>24340</v>
      </c>
      <c r="W1493" t="s">
        <v>120</v>
      </c>
      <c r="X1493" t="s">
        <v>121</v>
      </c>
      <c r="Y1493" t="s">
        <v>116</v>
      </c>
      <c r="Z1493" t="s">
        <v>116</v>
      </c>
      <c r="AA1493" t="s">
        <v>122</v>
      </c>
      <c r="AB1493" t="s">
        <v>114</v>
      </c>
    </row>
    <row r="1494" spans="1:28" hidden="1">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1">
        <v>2550000</v>
      </c>
      <c r="Q1494" s="21">
        <v>2550000</v>
      </c>
      <c r="R1494" s="21">
        <v>2550000</v>
      </c>
      <c r="S1494" s="21">
        <v>2550000</v>
      </c>
      <c r="T1494" s="21">
        <v>2550000</v>
      </c>
      <c r="U1494" s="21">
        <v>2550000</v>
      </c>
      <c r="V1494" s="21">
        <v>2550000</v>
      </c>
      <c r="W1494" t="s">
        <v>120</v>
      </c>
      <c r="X1494" t="s">
        <v>121</v>
      </c>
      <c r="Y1494" t="s">
        <v>116</v>
      </c>
      <c r="Z1494" t="s">
        <v>116</v>
      </c>
      <c r="AA1494" t="s">
        <v>122</v>
      </c>
      <c r="AB1494" t="s">
        <v>114</v>
      </c>
    </row>
    <row r="1495" spans="1:28" hidden="1">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1">
        <v>1075909.31</v>
      </c>
      <c r="Q1495" s="21">
        <v>1075909.31</v>
      </c>
      <c r="R1495" s="21">
        <v>1075909.31</v>
      </c>
      <c r="S1495" s="21">
        <v>1075909.31</v>
      </c>
      <c r="T1495" s="21">
        <v>1075909.31</v>
      </c>
      <c r="U1495" s="21">
        <v>1075909.31</v>
      </c>
      <c r="V1495" s="21">
        <v>1075909.31</v>
      </c>
      <c r="W1495" t="s">
        <v>120</v>
      </c>
      <c r="X1495" t="s">
        <v>121</v>
      </c>
      <c r="Y1495" t="s">
        <v>116</v>
      </c>
      <c r="Z1495" t="s">
        <v>116</v>
      </c>
      <c r="AA1495" t="s">
        <v>122</v>
      </c>
      <c r="AB1495" t="s">
        <v>114</v>
      </c>
    </row>
    <row r="1496" spans="1:28" hidden="1">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1">
        <v>32266.84</v>
      </c>
      <c r="Q1496" s="21">
        <v>32266.84</v>
      </c>
      <c r="R1496" s="21">
        <v>32266.84</v>
      </c>
      <c r="S1496" s="21">
        <v>32266.84</v>
      </c>
      <c r="T1496" s="21">
        <v>32266.84</v>
      </c>
      <c r="U1496" s="21">
        <v>32266.84</v>
      </c>
      <c r="V1496" s="21">
        <v>32266.84</v>
      </c>
      <c r="W1496" t="s">
        <v>120</v>
      </c>
      <c r="X1496" t="s">
        <v>121</v>
      </c>
      <c r="Y1496" t="s">
        <v>116</v>
      </c>
      <c r="Z1496" t="s">
        <v>116</v>
      </c>
      <c r="AA1496" t="s">
        <v>122</v>
      </c>
      <c r="AB1496" t="s">
        <v>114</v>
      </c>
    </row>
    <row r="1497" spans="1:28" hidden="1">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1">
        <v>108719.96</v>
      </c>
      <c r="Q1497" s="21">
        <v>108719.96</v>
      </c>
      <c r="R1497" s="21">
        <v>108719.96</v>
      </c>
      <c r="S1497" s="21">
        <v>108719.96</v>
      </c>
      <c r="T1497" s="21">
        <v>108719.96</v>
      </c>
      <c r="U1497" s="21">
        <v>108719.96</v>
      </c>
      <c r="V1497" s="21">
        <v>108719.96</v>
      </c>
      <c r="W1497" t="s">
        <v>120</v>
      </c>
      <c r="X1497" t="s">
        <v>121</v>
      </c>
      <c r="Y1497" t="s">
        <v>116</v>
      </c>
      <c r="Z1497" t="s">
        <v>116</v>
      </c>
      <c r="AA1497" t="s">
        <v>122</v>
      </c>
      <c r="AB1497" t="s">
        <v>114</v>
      </c>
    </row>
    <row r="1498" spans="1:28" hidden="1">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1">
        <v>63910</v>
      </c>
      <c r="Q1498" s="21">
        <v>63910</v>
      </c>
      <c r="R1498" s="21">
        <v>63910</v>
      </c>
      <c r="S1498" s="21">
        <v>63910</v>
      </c>
      <c r="T1498" s="21">
        <v>63910</v>
      </c>
      <c r="U1498" s="21">
        <v>63910</v>
      </c>
      <c r="V1498" s="21">
        <v>63910</v>
      </c>
      <c r="W1498" t="s">
        <v>120</v>
      </c>
      <c r="X1498" t="s">
        <v>121</v>
      </c>
      <c r="Y1498" t="s">
        <v>116</v>
      </c>
      <c r="Z1498" t="s">
        <v>116</v>
      </c>
      <c r="AA1498" t="s">
        <v>122</v>
      </c>
      <c r="AB1498" t="s">
        <v>114</v>
      </c>
    </row>
    <row r="1499" spans="1:28" hidden="1">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1">
        <v>105703.57</v>
      </c>
      <c r="Q1499" s="21">
        <v>105703.57</v>
      </c>
      <c r="R1499" s="21">
        <v>105703.57</v>
      </c>
      <c r="S1499" s="21">
        <v>105703.57</v>
      </c>
      <c r="T1499" s="21">
        <v>105703.57</v>
      </c>
      <c r="U1499" s="21">
        <v>105703.57</v>
      </c>
      <c r="V1499" s="21">
        <v>105703.57</v>
      </c>
      <c r="W1499" t="s">
        <v>120</v>
      </c>
      <c r="X1499" t="s">
        <v>121</v>
      </c>
      <c r="Y1499" t="s">
        <v>116</v>
      </c>
      <c r="Z1499" t="s">
        <v>116</v>
      </c>
      <c r="AA1499" t="s">
        <v>122</v>
      </c>
      <c r="AB1499" t="s">
        <v>114</v>
      </c>
    </row>
    <row r="1500" spans="1:28" hidden="1">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1">
        <v>935015.59</v>
      </c>
      <c r="Q1500" s="21">
        <v>935015.59</v>
      </c>
      <c r="R1500" s="21">
        <v>935015.59</v>
      </c>
      <c r="S1500" s="21">
        <v>935015.59</v>
      </c>
      <c r="T1500" s="21">
        <v>935015.59</v>
      </c>
      <c r="U1500" s="21">
        <v>935015.59</v>
      </c>
      <c r="V1500" s="21">
        <v>935015.59</v>
      </c>
      <c r="W1500" t="s">
        <v>120</v>
      </c>
      <c r="X1500" t="s">
        <v>121</v>
      </c>
      <c r="Y1500" t="s">
        <v>116</v>
      </c>
      <c r="Z1500" t="s">
        <v>116</v>
      </c>
      <c r="AA1500" t="s">
        <v>122</v>
      </c>
      <c r="AB1500" t="s">
        <v>114</v>
      </c>
    </row>
    <row r="1501" spans="1:28" hidden="1">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hidden="1">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hidden="1">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hidden="1">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hidden="1">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hidden="1">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hidden="1">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hidden="1">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1">
        <v>5197989</v>
      </c>
      <c r="Q1508" s="21">
        <v>20703928.460000001</v>
      </c>
      <c r="R1508" s="21">
        <v>20703928.460000001</v>
      </c>
      <c r="S1508" s="21">
        <v>20703928.460000001</v>
      </c>
      <c r="T1508" s="21">
        <v>20703928.460000001</v>
      </c>
      <c r="U1508" s="21">
        <v>20703928.460000001</v>
      </c>
      <c r="V1508" s="21">
        <v>20703928.460000001</v>
      </c>
      <c r="W1508" t="s">
        <v>114</v>
      </c>
      <c r="X1508" t="s">
        <v>114</v>
      </c>
      <c r="Y1508" t="s">
        <v>116</v>
      </c>
      <c r="Z1508" s="21">
        <v>20791956</v>
      </c>
      <c r="AA1508" t="str">
        <f>AA1509</f>
        <v>Validado</v>
      </c>
      <c r="AB1508" t="s">
        <v>114</v>
      </c>
    </row>
    <row r="1509" spans="1:28" hidden="1">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1">
        <v>5197989</v>
      </c>
      <c r="Q1509" s="21">
        <v>0</v>
      </c>
      <c r="R1509" s="21">
        <v>0</v>
      </c>
      <c r="S1509" s="21">
        <v>0</v>
      </c>
      <c r="T1509" s="21">
        <v>0</v>
      </c>
      <c r="U1509" s="21">
        <v>0</v>
      </c>
      <c r="V1509" s="21">
        <v>0</v>
      </c>
      <c r="W1509" t="s">
        <v>120</v>
      </c>
      <c r="X1509" t="s">
        <v>121</v>
      </c>
      <c r="Y1509" t="s">
        <v>116</v>
      </c>
      <c r="Z1509" t="s">
        <v>116</v>
      </c>
      <c r="AA1509" t="s">
        <v>122</v>
      </c>
      <c r="AB1509" t="s">
        <v>114</v>
      </c>
    </row>
    <row r="1510" spans="1:28" hidden="1">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1">
        <v>0</v>
      </c>
      <c r="Q1510" s="21">
        <v>348000</v>
      </c>
      <c r="R1510" s="21">
        <v>348000</v>
      </c>
      <c r="S1510" s="21">
        <v>348000</v>
      </c>
      <c r="T1510" s="21">
        <v>348000</v>
      </c>
      <c r="U1510" s="21">
        <v>348000</v>
      </c>
      <c r="V1510" s="21">
        <v>348000</v>
      </c>
      <c r="W1510" t="s">
        <v>120</v>
      </c>
      <c r="X1510" t="s">
        <v>121</v>
      </c>
      <c r="Y1510" t="s">
        <v>116</v>
      </c>
      <c r="Z1510" t="s">
        <v>116</v>
      </c>
      <c r="AA1510" t="s">
        <v>122</v>
      </c>
      <c r="AB1510" t="s">
        <v>114</v>
      </c>
    </row>
    <row r="1511" spans="1:28" hidden="1">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1">
        <v>0</v>
      </c>
      <c r="Q1511" s="21">
        <v>269145.40999999997</v>
      </c>
      <c r="R1511" s="21">
        <v>269145.40999999997</v>
      </c>
      <c r="S1511" s="21">
        <v>269145.40999999997</v>
      </c>
      <c r="T1511" s="21">
        <v>269145.40999999997</v>
      </c>
      <c r="U1511" s="21">
        <v>269145.40999999997</v>
      </c>
      <c r="V1511" s="21">
        <v>269145.40999999997</v>
      </c>
      <c r="W1511" t="s">
        <v>120</v>
      </c>
      <c r="X1511" t="s">
        <v>121</v>
      </c>
      <c r="Y1511" t="s">
        <v>116</v>
      </c>
      <c r="Z1511" t="s">
        <v>116</v>
      </c>
      <c r="AA1511" t="s">
        <v>122</v>
      </c>
      <c r="AB1511" t="s">
        <v>114</v>
      </c>
    </row>
    <row r="1512" spans="1:28" hidden="1">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1">
        <v>0</v>
      </c>
      <c r="Q1512" s="21">
        <v>869876</v>
      </c>
      <c r="R1512" s="21">
        <v>869876</v>
      </c>
      <c r="S1512" s="21">
        <v>869876</v>
      </c>
      <c r="T1512" s="21">
        <v>869876</v>
      </c>
      <c r="U1512" s="21">
        <v>869876</v>
      </c>
      <c r="V1512" s="21">
        <v>869876</v>
      </c>
      <c r="W1512" t="s">
        <v>120</v>
      </c>
      <c r="X1512" t="s">
        <v>121</v>
      </c>
      <c r="Y1512" t="s">
        <v>116</v>
      </c>
      <c r="Z1512" t="s">
        <v>116</v>
      </c>
      <c r="AA1512" t="s">
        <v>122</v>
      </c>
      <c r="AB1512" t="s">
        <v>114</v>
      </c>
    </row>
    <row r="1513" spans="1:28" hidden="1">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1">
        <v>0</v>
      </c>
      <c r="Q1513" s="21">
        <v>26865</v>
      </c>
      <c r="R1513" s="21">
        <v>26865</v>
      </c>
      <c r="S1513" s="21">
        <v>26865</v>
      </c>
      <c r="T1513" s="21">
        <v>26865</v>
      </c>
      <c r="U1513" s="21">
        <v>26865</v>
      </c>
      <c r="V1513" s="21">
        <v>26865</v>
      </c>
      <c r="W1513" t="s">
        <v>120</v>
      </c>
      <c r="X1513" t="s">
        <v>121</v>
      </c>
      <c r="Y1513" t="s">
        <v>116</v>
      </c>
      <c r="Z1513" t="s">
        <v>116</v>
      </c>
      <c r="AA1513" t="s">
        <v>122</v>
      </c>
      <c r="AB1513" t="s">
        <v>114</v>
      </c>
    </row>
    <row r="1514" spans="1:28" hidden="1">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1">
        <v>0</v>
      </c>
      <c r="Q1514" s="21">
        <v>1168584</v>
      </c>
      <c r="R1514" s="21">
        <v>1168584</v>
      </c>
      <c r="S1514" s="21">
        <v>1168584</v>
      </c>
      <c r="T1514" s="21">
        <v>1168584</v>
      </c>
      <c r="U1514" s="21">
        <v>1168584</v>
      </c>
      <c r="V1514" s="21">
        <v>1168584</v>
      </c>
      <c r="W1514" t="s">
        <v>120</v>
      </c>
      <c r="X1514" t="s">
        <v>121</v>
      </c>
      <c r="Y1514" t="s">
        <v>116</v>
      </c>
      <c r="Z1514" t="s">
        <v>116</v>
      </c>
      <c r="AA1514" t="s">
        <v>122</v>
      </c>
      <c r="AB1514" t="s">
        <v>114</v>
      </c>
    </row>
    <row r="1515" spans="1:28" hidden="1">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1">
        <v>0</v>
      </c>
      <c r="Q1515" s="21">
        <v>1744997.86</v>
      </c>
      <c r="R1515" s="21">
        <v>1744997.86</v>
      </c>
      <c r="S1515" s="21">
        <v>1744997.86</v>
      </c>
      <c r="T1515" s="21">
        <v>1744997.86</v>
      </c>
      <c r="U1515" s="21">
        <v>1744997.86</v>
      </c>
      <c r="V1515" s="21">
        <v>1744997.86</v>
      </c>
      <c r="W1515" t="s">
        <v>120</v>
      </c>
      <c r="X1515" t="s">
        <v>121</v>
      </c>
      <c r="Y1515" t="s">
        <v>116</v>
      </c>
      <c r="Z1515" t="s">
        <v>116</v>
      </c>
      <c r="AA1515" t="s">
        <v>122</v>
      </c>
      <c r="AB1515" t="s">
        <v>114</v>
      </c>
    </row>
    <row r="1516" spans="1:28" hidden="1">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1">
        <v>0</v>
      </c>
      <c r="Q1516" s="21">
        <v>95982.04</v>
      </c>
      <c r="R1516" s="21">
        <v>95982.04</v>
      </c>
      <c r="S1516" s="21">
        <v>95982.04</v>
      </c>
      <c r="T1516" s="21">
        <v>95982.04</v>
      </c>
      <c r="U1516" s="21">
        <v>95982.04</v>
      </c>
      <c r="V1516" s="21">
        <v>95982.04</v>
      </c>
      <c r="W1516" t="s">
        <v>120</v>
      </c>
      <c r="X1516" t="s">
        <v>121</v>
      </c>
      <c r="Y1516" t="s">
        <v>116</v>
      </c>
      <c r="Z1516" t="s">
        <v>116</v>
      </c>
      <c r="AA1516" t="s">
        <v>122</v>
      </c>
      <c r="AB1516" t="s">
        <v>114</v>
      </c>
    </row>
    <row r="1517" spans="1:28" hidden="1">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1">
        <v>0</v>
      </c>
      <c r="Q1517" s="21">
        <v>187455.19</v>
      </c>
      <c r="R1517" s="21">
        <v>187455.19</v>
      </c>
      <c r="S1517" s="21">
        <v>187455.19</v>
      </c>
      <c r="T1517" s="21">
        <v>187455.19</v>
      </c>
      <c r="U1517" s="21">
        <v>187455.19</v>
      </c>
      <c r="V1517" s="21">
        <v>187455.19</v>
      </c>
      <c r="W1517" t="s">
        <v>120</v>
      </c>
      <c r="X1517" t="s">
        <v>121</v>
      </c>
      <c r="Y1517" t="s">
        <v>116</v>
      </c>
      <c r="Z1517" t="s">
        <v>116</v>
      </c>
      <c r="AA1517" t="s">
        <v>122</v>
      </c>
      <c r="AB1517" t="s">
        <v>114</v>
      </c>
    </row>
    <row r="1518" spans="1:28" hidden="1">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1">
        <v>0</v>
      </c>
      <c r="Q1518" s="21">
        <v>69151.08</v>
      </c>
      <c r="R1518" s="21">
        <v>69151.08</v>
      </c>
      <c r="S1518" s="21">
        <v>69151.08</v>
      </c>
      <c r="T1518" s="21">
        <v>69151.08</v>
      </c>
      <c r="U1518" s="21">
        <v>69151.08</v>
      </c>
      <c r="V1518" s="21">
        <v>69151.08</v>
      </c>
      <c r="W1518" t="s">
        <v>120</v>
      </c>
      <c r="X1518" t="s">
        <v>121</v>
      </c>
      <c r="Y1518" t="s">
        <v>116</v>
      </c>
      <c r="Z1518" t="s">
        <v>116</v>
      </c>
      <c r="AA1518" t="s">
        <v>122</v>
      </c>
      <c r="AB1518" t="s">
        <v>114</v>
      </c>
    </row>
    <row r="1519" spans="1:28" hidden="1">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1">
        <v>0</v>
      </c>
      <c r="Q1519" s="21">
        <v>106000</v>
      </c>
      <c r="R1519" s="21">
        <v>106000</v>
      </c>
      <c r="S1519" s="21">
        <v>106000</v>
      </c>
      <c r="T1519" s="21">
        <v>106000</v>
      </c>
      <c r="U1519" s="21">
        <v>106000</v>
      </c>
      <c r="V1519" s="21">
        <v>106000</v>
      </c>
      <c r="W1519" t="s">
        <v>120</v>
      </c>
      <c r="X1519" t="s">
        <v>121</v>
      </c>
      <c r="Y1519" t="s">
        <v>116</v>
      </c>
      <c r="Z1519" t="s">
        <v>116</v>
      </c>
      <c r="AA1519" t="s">
        <v>122</v>
      </c>
      <c r="AB1519" t="s">
        <v>114</v>
      </c>
    </row>
    <row r="1520" spans="1:28" hidden="1">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1">
        <v>0</v>
      </c>
      <c r="Q1520" s="21">
        <v>12500</v>
      </c>
      <c r="R1520" s="21">
        <v>12500</v>
      </c>
      <c r="S1520" s="21">
        <v>12500</v>
      </c>
      <c r="T1520" s="21">
        <v>12500</v>
      </c>
      <c r="U1520" s="21">
        <v>12500</v>
      </c>
      <c r="V1520" s="21">
        <v>12500</v>
      </c>
      <c r="W1520" t="s">
        <v>120</v>
      </c>
      <c r="X1520" t="s">
        <v>121</v>
      </c>
      <c r="Y1520" t="s">
        <v>116</v>
      </c>
      <c r="Z1520" t="s">
        <v>116</v>
      </c>
      <c r="AA1520" t="s">
        <v>122</v>
      </c>
      <c r="AB1520" t="s">
        <v>114</v>
      </c>
    </row>
    <row r="1521" spans="1:28" hidden="1">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1">
        <v>0</v>
      </c>
      <c r="Q1521" s="21">
        <v>1145476.8</v>
      </c>
      <c r="R1521" s="21">
        <v>1145476.8</v>
      </c>
      <c r="S1521" s="21">
        <v>1145476.8</v>
      </c>
      <c r="T1521" s="21">
        <v>1145476.8</v>
      </c>
      <c r="U1521" s="21">
        <v>1145476.8</v>
      </c>
      <c r="V1521" s="21">
        <v>1145476.8</v>
      </c>
      <c r="W1521" t="s">
        <v>120</v>
      </c>
      <c r="X1521" t="s">
        <v>121</v>
      </c>
      <c r="Y1521" t="s">
        <v>116</v>
      </c>
      <c r="Z1521" t="s">
        <v>116</v>
      </c>
      <c r="AA1521" t="s">
        <v>122</v>
      </c>
      <c r="AB1521" t="s">
        <v>114</v>
      </c>
    </row>
    <row r="1522" spans="1:28" hidden="1">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1">
        <v>0</v>
      </c>
      <c r="Q1522" s="21">
        <v>70867.19</v>
      </c>
      <c r="R1522" s="21">
        <v>70867.19</v>
      </c>
      <c r="S1522" s="21">
        <v>70867.19</v>
      </c>
      <c r="T1522" s="21">
        <v>70867.19</v>
      </c>
      <c r="U1522" s="21">
        <v>70867.19</v>
      </c>
      <c r="V1522" s="21">
        <v>70867.19</v>
      </c>
      <c r="W1522" t="s">
        <v>120</v>
      </c>
      <c r="X1522" t="s">
        <v>121</v>
      </c>
      <c r="Y1522" t="s">
        <v>116</v>
      </c>
      <c r="Z1522" t="s">
        <v>116</v>
      </c>
      <c r="AA1522" t="s">
        <v>122</v>
      </c>
      <c r="AB1522" t="s">
        <v>114</v>
      </c>
    </row>
    <row r="1523" spans="1:28" hidden="1">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1">
        <v>0</v>
      </c>
      <c r="Q1523" s="21">
        <v>124156.1</v>
      </c>
      <c r="R1523" s="21">
        <v>124156.1</v>
      </c>
      <c r="S1523" s="21">
        <v>124156.1</v>
      </c>
      <c r="T1523" s="21">
        <v>124156.1</v>
      </c>
      <c r="U1523" s="21">
        <v>124156.1</v>
      </c>
      <c r="V1523" s="21">
        <v>124156.1</v>
      </c>
      <c r="W1523" t="s">
        <v>120</v>
      </c>
      <c r="X1523" t="s">
        <v>121</v>
      </c>
      <c r="Y1523" t="s">
        <v>116</v>
      </c>
      <c r="Z1523" t="s">
        <v>116</v>
      </c>
      <c r="AA1523" t="s">
        <v>122</v>
      </c>
      <c r="AB1523" t="s">
        <v>114</v>
      </c>
    </row>
    <row r="1524" spans="1:28" hidden="1">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1">
        <v>0</v>
      </c>
      <c r="Q1524" s="21">
        <v>52185</v>
      </c>
      <c r="R1524" s="21">
        <v>52185</v>
      </c>
      <c r="S1524" s="21">
        <v>52185</v>
      </c>
      <c r="T1524" s="21">
        <v>52185</v>
      </c>
      <c r="U1524" s="21">
        <v>52185</v>
      </c>
      <c r="V1524" s="21">
        <v>52185</v>
      </c>
      <c r="W1524" t="s">
        <v>120</v>
      </c>
      <c r="X1524" t="s">
        <v>121</v>
      </c>
      <c r="Y1524" t="s">
        <v>116</v>
      </c>
      <c r="Z1524" t="s">
        <v>116</v>
      </c>
      <c r="AA1524" t="s">
        <v>122</v>
      </c>
      <c r="AB1524" t="s">
        <v>114</v>
      </c>
    </row>
    <row r="1525" spans="1:28" hidden="1">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1">
        <v>0</v>
      </c>
      <c r="Q1525" s="21">
        <v>351319</v>
      </c>
      <c r="R1525" s="21">
        <v>351319</v>
      </c>
      <c r="S1525" s="21">
        <v>351319</v>
      </c>
      <c r="T1525" s="21">
        <v>351319</v>
      </c>
      <c r="U1525" s="21">
        <v>351319</v>
      </c>
      <c r="V1525" s="21">
        <v>351319</v>
      </c>
      <c r="W1525" t="s">
        <v>120</v>
      </c>
      <c r="X1525" t="s">
        <v>121</v>
      </c>
      <c r="Y1525" t="s">
        <v>116</v>
      </c>
      <c r="Z1525" t="s">
        <v>116</v>
      </c>
      <c r="AA1525" t="s">
        <v>122</v>
      </c>
      <c r="AB1525" t="s">
        <v>114</v>
      </c>
    </row>
    <row r="1526" spans="1:28" hidden="1">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1">
        <v>0</v>
      </c>
      <c r="Q1526" s="21">
        <v>69308.66</v>
      </c>
      <c r="R1526" s="21">
        <v>69308.66</v>
      </c>
      <c r="S1526" s="21">
        <v>69308.66</v>
      </c>
      <c r="T1526" s="21">
        <v>69308.66</v>
      </c>
      <c r="U1526" s="21">
        <v>69308.66</v>
      </c>
      <c r="V1526" s="21">
        <v>69308.66</v>
      </c>
      <c r="W1526" t="s">
        <v>120</v>
      </c>
      <c r="X1526" t="s">
        <v>121</v>
      </c>
      <c r="Y1526" t="s">
        <v>116</v>
      </c>
      <c r="Z1526" t="s">
        <v>116</v>
      </c>
      <c r="AA1526" t="s">
        <v>122</v>
      </c>
      <c r="AB1526" t="s">
        <v>114</v>
      </c>
    </row>
    <row r="1527" spans="1:28" hidden="1">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1">
        <v>0</v>
      </c>
      <c r="Q1527" s="21">
        <v>128906.4</v>
      </c>
      <c r="R1527" s="21">
        <v>128906.4</v>
      </c>
      <c r="S1527" s="21">
        <v>128906.4</v>
      </c>
      <c r="T1527" s="21">
        <v>128906.4</v>
      </c>
      <c r="U1527" s="21">
        <v>128906.4</v>
      </c>
      <c r="V1527" s="21">
        <v>128906.4</v>
      </c>
      <c r="W1527" t="s">
        <v>120</v>
      </c>
      <c r="X1527" t="s">
        <v>121</v>
      </c>
      <c r="Y1527" t="s">
        <v>116</v>
      </c>
      <c r="Z1527" t="s">
        <v>116</v>
      </c>
      <c r="AA1527" t="s">
        <v>122</v>
      </c>
      <c r="AB1527" t="s">
        <v>114</v>
      </c>
    </row>
    <row r="1528" spans="1:28" hidden="1">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1">
        <v>0</v>
      </c>
      <c r="Q1528" s="21">
        <v>122441.31</v>
      </c>
      <c r="R1528" s="21">
        <v>122441.31</v>
      </c>
      <c r="S1528" s="21">
        <v>122441.31</v>
      </c>
      <c r="T1528" s="21">
        <v>122441.31</v>
      </c>
      <c r="U1528" s="21">
        <v>122441.31</v>
      </c>
      <c r="V1528" s="21">
        <v>122441.31</v>
      </c>
      <c r="W1528" t="s">
        <v>120</v>
      </c>
      <c r="X1528" t="s">
        <v>121</v>
      </c>
      <c r="Y1528" t="s">
        <v>116</v>
      </c>
      <c r="Z1528" t="s">
        <v>116</v>
      </c>
      <c r="AA1528" t="s">
        <v>122</v>
      </c>
      <c r="AB1528" t="s">
        <v>114</v>
      </c>
    </row>
    <row r="1529" spans="1:28" hidden="1">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1">
        <v>0</v>
      </c>
      <c r="Q1529" s="21">
        <v>464124.62</v>
      </c>
      <c r="R1529" s="21">
        <v>464124.62</v>
      </c>
      <c r="S1529" s="21">
        <v>464124.62</v>
      </c>
      <c r="T1529" s="21">
        <v>464124.62</v>
      </c>
      <c r="U1529" s="21">
        <v>464124.62</v>
      </c>
      <c r="V1529" s="21">
        <v>464124.62</v>
      </c>
      <c r="W1529" t="s">
        <v>120</v>
      </c>
      <c r="X1529" t="s">
        <v>121</v>
      </c>
      <c r="Y1529" t="s">
        <v>116</v>
      </c>
      <c r="Z1529" t="s">
        <v>116</v>
      </c>
      <c r="AA1529" t="s">
        <v>122</v>
      </c>
      <c r="AB1529" t="s">
        <v>114</v>
      </c>
    </row>
    <row r="1530" spans="1:28" hidden="1">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1">
        <v>0</v>
      </c>
      <c r="Q1530" s="21">
        <v>720914.99</v>
      </c>
      <c r="R1530" s="21">
        <v>720914.99</v>
      </c>
      <c r="S1530" s="21">
        <v>720914.99</v>
      </c>
      <c r="T1530" s="21">
        <v>720914.99</v>
      </c>
      <c r="U1530" s="21">
        <v>720914.99</v>
      </c>
      <c r="V1530" s="21">
        <v>720914.99</v>
      </c>
      <c r="W1530" t="s">
        <v>120</v>
      </c>
      <c r="X1530" t="s">
        <v>121</v>
      </c>
      <c r="Y1530" t="s">
        <v>116</v>
      </c>
      <c r="Z1530" t="s">
        <v>116</v>
      </c>
      <c r="AA1530" t="s">
        <v>122</v>
      </c>
      <c r="AB1530" t="s">
        <v>114</v>
      </c>
    </row>
    <row r="1531" spans="1:28" hidden="1">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1">
        <v>0</v>
      </c>
      <c r="Q1531" s="21">
        <v>1622348.86</v>
      </c>
      <c r="R1531" s="21">
        <v>1622348.86</v>
      </c>
      <c r="S1531" s="21">
        <v>1622348.86</v>
      </c>
      <c r="T1531" s="21">
        <v>1622348.86</v>
      </c>
      <c r="U1531" s="21">
        <v>1622348.86</v>
      </c>
      <c r="V1531" s="21">
        <v>1622348.86</v>
      </c>
      <c r="W1531" t="s">
        <v>120</v>
      </c>
      <c r="X1531" t="s">
        <v>121</v>
      </c>
      <c r="Y1531" t="s">
        <v>116</v>
      </c>
      <c r="Z1531" t="s">
        <v>116</v>
      </c>
      <c r="AA1531" t="s">
        <v>122</v>
      </c>
      <c r="AB1531" t="s">
        <v>114</v>
      </c>
    </row>
    <row r="1532" spans="1:28" hidden="1">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1">
        <v>0</v>
      </c>
      <c r="Q1532" s="21">
        <v>1535558.51</v>
      </c>
      <c r="R1532" s="21">
        <v>1535558.51</v>
      </c>
      <c r="S1532" s="21">
        <v>1535558.51</v>
      </c>
      <c r="T1532" s="21">
        <v>1535558.51</v>
      </c>
      <c r="U1532" s="21">
        <v>1535558.51</v>
      </c>
      <c r="V1532" s="21">
        <v>1535558.51</v>
      </c>
      <c r="W1532" t="s">
        <v>120</v>
      </c>
      <c r="X1532" t="s">
        <v>121</v>
      </c>
      <c r="Y1532" t="s">
        <v>116</v>
      </c>
      <c r="Z1532" t="s">
        <v>116</v>
      </c>
      <c r="AA1532" t="s">
        <v>122</v>
      </c>
      <c r="AB1532" t="s">
        <v>114</v>
      </c>
    </row>
    <row r="1533" spans="1:28" hidden="1">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1">
        <v>0</v>
      </c>
      <c r="Q1533" s="21">
        <v>9397764.4399999995</v>
      </c>
      <c r="R1533" s="21">
        <v>9397764.4399999995</v>
      </c>
      <c r="S1533" s="21">
        <v>9397764.4399999995</v>
      </c>
      <c r="T1533" s="21">
        <v>9397764.4399999995</v>
      </c>
      <c r="U1533" s="21">
        <v>9397764.4399999995</v>
      </c>
      <c r="V1533" s="21">
        <v>9397764.4399999995</v>
      </c>
      <c r="W1533" t="s">
        <v>120</v>
      </c>
      <c r="X1533" t="s">
        <v>121</v>
      </c>
      <c r="Y1533" t="s">
        <v>116</v>
      </c>
      <c r="Z1533" t="s">
        <v>116</v>
      </c>
      <c r="AA1533" t="s">
        <v>122</v>
      </c>
      <c r="AB1533" t="s">
        <v>114</v>
      </c>
    </row>
    <row r="1534" spans="1:28" hidden="1">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hidden="1">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hidden="1">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hidden="1">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hidden="1">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hidden="1">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hidden="1">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hidden="1">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hidden="1">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1">
        <v>17793888</v>
      </c>
      <c r="Q1542" s="21">
        <v>17793888</v>
      </c>
      <c r="R1542" s="21">
        <v>17793888</v>
      </c>
      <c r="S1542" s="21">
        <v>17792257.07</v>
      </c>
      <c r="T1542" s="21">
        <v>17792257.07</v>
      </c>
      <c r="U1542" s="21">
        <v>17792257.07</v>
      </c>
      <c r="V1542" s="21">
        <v>17792257.07</v>
      </c>
      <c r="W1542" t="s">
        <v>114</v>
      </c>
      <c r="X1542" t="s">
        <v>114</v>
      </c>
      <c r="Y1542" t="s">
        <v>116</v>
      </c>
      <c r="Z1542" s="21">
        <v>17793888</v>
      </c>
      <c r="AA1542" t="str">
        <f>AA1543</f>
        <v>Validado</v>
      </c>
      <c r="AB1542" t="s">
        <v>114</v>
      </c>
    </row>
    <row r="1543" spans="1:28" hidden="1">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1">
        <v>3302760</v>
      </c>
      <c r="Q1543" s="21">
        <v>3302760</v>
      </c>
      <c r="R1543" s="21">
        <v>3302760</v>
      </c>
      <c r="S1543" s="21">
        <v>3302760</v>
      </c>
      <c r="T1543" s="21">
        <v>3302760</v>
      </c>
      <c r="U1543" s="21">
        <v>3302760</v>
      </c>
      <c r="V1543" s="21">
        <v>3302760</v>
      </c>
      <c r="W1543" t="s">
        <v>120</v>
      </c>
      <c r="X1543" t="s">
        <v>121</v>
      </c>
      <c r="Y1543" t="s">
        <v>116</v>
      </c>
      <c r="Z1543" t="s">
        <v>116</v>
      </c>
      <c r="AA1543" t="s">
        <v>122</v>
      </c>
      <c r="AB1543" t="s">
        <v>114</v>
      </c>
    </row>
    <row r="1544" spans="1:28" hidden="1">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1">
        <v>174880.93</v>
      </c>
      <c r="Q1544" s="21">
        <v>174880.93</v>
      </c>
      <c r="R1544" s="21">
        <v>174880.93</v>
      </c>
      <c r="S1544" s="21">
        <v>173250</v>
      </c>
      <c r="T1544" s="21">
        <v>173250</v>
      </c>
      <c r="U1544" s="21">
        <v>173250</v>
      </c>
      <c r="V1544" s="21">
        <v>173250</v>
      </c>
      <c r="W1544" t="s">
        <v>120</v>
      </c>
      <c r="X1544" t="s">
        <v>121</v>
      </c>
      <c r="Y1544" t="s">
        <v>116</v>
      </c>
      <c r="Z1544" t="s">
        <v>116</v>
      </c>
      <c r="AA1544" t="s">
        <v>122</v>
      </c>
      <c r="AB1544" t="s">
        <v>473</v>
      </c>
    </row>
    <row r="1545" spans="1:28" hidden="1">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1">
        <v>400560</v>
      </c>
      <c r="Q1545" s="21">
        <v>400560</v>
      </c>
      <c r="R1545" s="21">
        <v>400560</v>
      </c>
      <c r="S1545" s="21">
        <v>400560</v>
      </c>
      <c r="T1545" s="21">
        <v>400560</v>
      </c>
      <c r="U1545" s="21">
        <v>400560</v>
      </c>
      <c r="V1545" s="21">
        <v>400560</v>
      </c>
      <c r="W1545" t="s">
        <v>120</v>
      </c>
      <c r="X1545" t="s">
        <v>121</v>
      </c>
      <c r="Y1545" t="s">
        <v>116</v>
      </c>
      <c r="Z1545" t="s">
        <v>116</v>
      </c>
      <c r="AA1545" t="s">
        <v>122</v>
      </c>
      <c r="AB1545" t="s">
        <v>114</v>
      </c>
    </row>
    <row r="1546" spans="1:28" hidden="1">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1">
        <v>22620</v>
      </c>
      <c r="Q1546" s="21">
        <v>22620</v>
      </c>
      <c r="R1546" s="21">
        <v>22620</v>
      </c>
      <c r="S1546" s="21">
        <v>22620</v>
      </c>
      <c r="T1546" s="21">
        <v>22620</v>
      </c>
      <c r="U1546" s="21">
        <v>22620</v>
      </c>
      <c r="V1546" s="21">
        <v>22620</v>
      </c>
      <c r="W1546" t="s">
        <v>120</v>
      </c>
      <c r="X1546" t="s">
        <v>121</v>
      </c>
      <c r="Y1546" t="s">
        <v>116</v>
      </c>
      <c r="Z1546" t="s">
        <v>116</v>
      </c>
      <c r="AA1546" t="s">
        <v>122</v>
      </c>
      <c r="AB1546" t="s">
        <v>114</v>
      </c>
    </row>
    <row r="1547" spans="1:28" hidden="1">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1">
        <v>37120</v>
      </c>
      <c r="Q1547" s="21">
        <v>37120</v>
      </c>
      <c r="R1547" s="21">
        <v>37120</v>
      </c>
      <c r="S1547" s="21">
        <v>37120</v>
      </c>
      <c r="T1547" s="21">
        <v>37120</v>
      </c>
      <c r="U1547" s="21">
        <v>37120</v>
      </c>
      <c r="V1547" s="21">
        <v>37120</v>
      </c>
      <c r="W1547" t="s">
        <v>120</v>
      </c>
      <c r="X1547" t="s">
        <v>121</v>
      </c>
      <c r="Y1547" t="s">
        <v>116</v>
      </c>
      <c r="Z1547" t="s">
        <v>116</v>
      </c>
      <c r="AA1547" t="s">
        <v>122</v>
      </c>
      <c r="AB1547" t="s">
        <v>114</v>
      </c>
    </row>
    <row r="1548" spans="1:28" hidden="1">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1">
        <v>889694.4</v>
      </c>
      <c r="Q1548" s="21">
        <v>889694.4</v>
      </c>
      <c r="R1548" s="21">
        <v>889694.4</v>
      </c>
      <c r="S1548" s="21">
        <v>889694.4</v>
      </c>
      <c r="T1548" s="21">
        <v>889694.4</v>
      </c>
      <c r="U1548" s="21">
        <v>889694.4</v>
      </c>
      <c r="V1548" s="21">
        <v>889694.4</v>
      </c>
      <c r="W1548" t="s">
        <v>120</v>
      </c>
      <c r="X1548" t="s">
        <v>121</v>
      </c>
      <c r="Y1548" t="s">
        <v>116</v>
      </c>
      <c r="Z1548" t="s">
        <v>116</v>
      </c>
      <c r="AA1548" t="s">
        <v>122</v>
      </c>
      <c r="AB1548" t="s">
        <v>114</v>
      </c>
    </row>
    <row r="1549" spans="1:28" hidden="1">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1">
        <v>1080257.73</v>
      </c>
      <c r="Q1549" s="21">
        <v>1080257.73</v>
      </c>
      <c r="R1549" s="21">
        <v>1080257.73</v>
      </c>
      <c r="S1549" s="21">
        <v>1080257.73</v>
      </c>
      <c r="T1549" s="21">
        <v>1080257.73</v>
      </c>
      <c r="U1549" s="21">
        <v>1080257.73</v>
      </c>
      <c r="V1549" s="21">
        <v>1080257.73</v>
      </c>
      <c r="W1549" t="s">
        <v>120</v>
      </c>
      <c r="X1549" t="s">
        <v>121</v>
      </c>
      <c r="Y1549" t="s">
        <v>116</v>
      </c>
      <c r="Z1549" t="s">
        <v>116</v>
      </c>
      <c r="AA1549" t="s">
        <v>122</v>
      </c>
      <c r="AB1549" t="s">
        <v>114</v>
      </c>
    </row>
    <row r="1550" spans="1:28" hidden="1">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1">
        <v>71419.86</v>
      </c>
      <c r="Q1550" s="21">
        <v>71419.86</v>
      </c>
      <c r="R1550" s="21">
        <v>71419.86</v>
      </c>
      <c r="S1550" s="21">
        <v>71419.86</v>
      </c>
      <c r="T1550" s="21">
        <v>71419.86</v>
      </c>
      <c r="U1550" s="21">
        <v>71419.86</v>
      </c>
      <c r="V1550" s="21">
        <v>71419.86</v>
      </c>
      <c r="W1550" t="s">
        <v>120</v>
      </c>
      <c r="X1550" t="s">
        <v>121</v>
      </c>
      <c r="Y1550" t="s">
        <v>116</v>
      </c>
      <c r="Z1550" t="s">
        <v>116</v>
      </c>
      <c r="AA1550" t="s">
        <v>122</v>
      </c>
      <c r="AB1550" t="s">
        <v>114</v>
      </c>
    </row>
    <row r="1551" spans="1:28" hidden="1">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1">
        <v>155240</v>
      </c>
      <c r="Q1551" s="21">
        <v>155240</v>
      </c>
      <c r="R1551" s="21">
        <v>155240</v>
      </c>
      <c r="S1551" s="21">
        <v>155240</v>
      </c>
      <c r="T1551" s="21">
        <v>155240</v>
      </c>
      <c r="U1551" s="21">
        <v>155240</v>
      </c>
      <c r="V1551" s="21">
        <v>155240</v>
      </c>
      <c r="W1551" t="s">
        <v>120</v>
      </c>
      <c r="X1551" t="s">
        <v>121</v>
      </c>
      <c r="Y1551" t="s">
        <v>116</v>
      </c>
      <c r="Z1551" t="s">
        <v>116</v>
      </c>
      <c r="AA1551" t="s">
        <v>122</v>
      </c>
      <c r="AB1551" t="s">
        <v>114</v>
      </c>
    </row>
    <row r="1552" spans="1:28" hidden="1">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1">
        <v>54000</v>
      </c>
      <c r="Q1552" s="21">
        <v>54000</v>
      </c>
      <c r="R1552" s="21">
        <v>54000</v>
      </c>
      <c r="S1552" s="21">
        <v>54000</v>
      </c>
      <c r="T1552" s="21">
        <v>54000</v>
      </c>
      <c r="U1552" s="21">
        <v>54000</v>
      </c>
      <c r="V1552" s="21">
        <v>54000</v>
      </c>
      <c r="W1552" t="s">
        <v>120</v>
      </c>
      <c r="X1552" t="s">
        <v>121</v>
      </c>
      <c r="Y1552" t="s">
        <v>116</v>
      </c>
      <c r="Z1552" t="s">
        <v>116</v>
      </c>
      <c r="AA1552" t="s">
        <v>122</v>
      </c>
      <c r="AB1552" t="s">
        <v>114</v>
      </c>
    </row>
    <row r="1553" spans="1:28" hidden="1">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1">
        <v>111999.99</v>
      </c>
      <c r="Q1553" s="21">
        <v>111999.99</v>
      </c>
      <c r="R1553" s="21">
        <v>111999.99</v>
      </c>
      <c r="S1553" s="21">
        <v>111999.99</v>
      </c>
      <c r="T1553" s="21">
        <v>111999.99</v>
      </c>
      <c r="U1553" s="21">
        <v>111999.99</v>
      </c>
      <c r="V1553" s="21">
        <v>111999.99</v>
      </c>
      <c r="W1553" t="s">
        <v>120</v>
      </c>
      <c r="X1553" t="s">
        <v>121</v>
      </c>
      <c r="Y1553" t="s">
        <v>116</v>
      </c>
      <c r="Z1553" t="s">
        <v>116</v>
      </c>
      <c r="AA1553" t="s">
        <v>122</v>
      </c>
      <c r="AB1553" t="s">
        <v>114</v>
      </c>
    </row>
    <row r="1554" spans="1:28" hidden="1">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1">
        <v>200000</v>
      </c>
      <c r="Q1554" s="21">
        <v>200000</v>
      </c>
      <c r="R1554" s="21">
        <v>200000</v>
      </c>
      <c r="S1554" s="21">
        <v>200000</v>
      </c>
      <c r="T1554" s="21">
        <v>200000</v>
      </c>
      <c r="U1554" s="21">
        <v>200000</v>
      </c>
      <c r="V1554" s="21">
        <v>200000</v>
      </c>
      <c r="W1554" t="s">
        <v>120</v>
      </c>
      <c r="X1554" t="s">
        <v>121</v>
      </c>
      <c r="Y1554" t="s">
        <v>116</v>
      </c>
      <c r="Z1554" t="s">
        <v>116</v>
      </c>
      <c r="AA1554" t="s">
        <v>122</v>
      </c>
      <c r="AB1554" t="s">
        <v>114</v>
      </c>
    </row>
    <row r="1555" spans="1:28" hidden="1">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1">
        <v>80560</v>
      </c>
      <c r="Q1555" s="21">
        <v>80560</v>
      </c>
      <c r="R1555" s="21">
        <v>80560</v>
      </c>
      <c r="S1555" s="21">
        <v>80560</v>
      </c>
      <c r="T1555" s="21">
        <v>80560</v>
      </c>
      <c r="U1555" s="21">
        <v>80560</v>
      </c>
      <c r="V1555" s="21">
        <v>80560</v>
      </c>
      <c r="W1555" t="s">
        <v>120</v>
      </c>
      <c r="X1555" t="s">
        <v>121</v>
      </c>
      <c r="Y1555" t="s">
        <v>116</v>
      </c>
      <c r="Z1555" t="s">
        <v>116</v>
      </c>
      <c r="AA1555" t="s">
        <v>122</v>
      </c>
      <c r="AB1555" t="s">
        <v>114</v>
      </c>
    </row>
    <row r="1556" spans="1:28" hidden="1">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1">
        <v>755864</v>
      </c>
      <c r="Q1556" s="21">
        <v>755864</v>
      </c>
      <c r="R1556" s="21">
        <v>755864</v>
      </c>
      <c r="S1556" s="21">
        <v>755864</v>
      </c>
      <c r="T1556" s="21">
        <v>755864</v>
      </c>
      <c r="U1556" s="21">
        <v>755864</v>
      </c>
      <c r="V1556" s="21">
        <v>755864</v>
      </c>
      <c r="W1556" t="s">
        <v>120</v>
      </c>
      <c r="X1556" t="s">
        <v>121</v>
      </c>
      <c r="Y1556" t="s">
        <v>116</v>
      </c>
      <c r="Z1556" t="s">
        <v>116</v>
      </c>
      <c r="AA1556" t="s">
        <v>122</v>
      </c>
      <c r="AB1556" t="s">
        <v>114</v>
      </c>
    </row>
    <row r="1557" spans="1:28" hidden="1">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1">
        <v>410860.64</v>
      </c>
      <c r="Q1557" s="21">
        <v>410860.64</v>
      </c>
      <c r="R1557" s="21">
        <v>410860.64</v>
      </c>
      <c r="S1557" s="21">
        <v>410860.64</v>
      </c>
      <c r="T1557" s="21">
        <v>410860.64</v>
      </c>
      <c r="U1557" s="21">
        <v>410860.64</v>
      </c>
      <c r="V1557" s="21">
        <v>410860.64</v>
      </c>
      <c r="W1557" t="s">
        <v>120</v>
      </c>
      <c r="X1557" t="s">
        <v>121</v>
      </c>
      <c r="Y1557" t="s">
        <v>116</v>
      </c>
      <c r="Z1557" t="s">
        <v>116</v>
      </c>
      <c r="AA1557" t="s">
        <v>122</v>
      </c>
      <c r="AB1557" t="s">
        <v>114</v>
      </c>
    </row>
    <row r="1558" spans="1:28" hidden="1">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1">
        <v>507964</v>
      </c>
      <c r="Q1558" s="21">
        <v>507964</v>
      </c>
      <c r="R1558" s="21">
        <v>507964</v>
      </c>
      <c r="S1558" s="21">
        <v>507964</v>
      </c>
      <c r="T1558" s="21">
        <v>507964</v>
      </c>
      <c r="U1558" s="21">
        <v>507964</v>
      </c>
      <c r="V1558" s="21">
        <v>507964</v>
      </c>
      <c r="W1558" t="s">
        <v>120</v>
      </c>
      <c r="X1558" t="s">
        <v>121</v>
      </c>
      <c r="Y1558" t="s">
        <v>116</v>
      </c>
      <c r="Z1558" t="s">
        <v>116</v>
      </c>
      <c r="AA1558" t="s">
        <v>122</v>
      </c>
      <c r="AB1558" t="s">
        <v>114</v>
      </c>
    </row>
    <row r="1559" spans="1:28" hidden="1">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1">
        <v>513000</v>
      </c>
      <c r="Q1559" s="21">
        <v>513000</v>
      </c>
      <c r="R1559" s="21">
        <v>513000</v>
      </c>
      <c r="S1559" s="21">
        <v>513000</v>
      </c>
      <c r="T1559" s="21">
        <v>513000</v>
      </c>
      <c r="U1559" s="21">
        <v>513000</v>
      </c>
      <c r="V1559" s="21">
        <v>513000</v>
      </c>
      <c r="W1559" t="s">
        <v>120</v>
      </c>
      <c r="X1559" t="s">
        <v>121</v>
      </c>
      <c r="Y1559" t="s">
        <v>116</v>
      </c>
      <c r="Z1559" t="s">
        <v>116</v>
      </c>
      <c r="AA1559" t="s">
        <v>122</v>
      </c>
      <c r="AB1559" t="s">
        <v>114</v>
      </c>
    </row>
    <row r="1560" spans="1:28" hidden="1">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1">
        <v>4292000.13</v>
      </c>
      <c r="Q1560" s="21">
        <v>4292000.13</v>
      </c>
      <c r="R1560" s="21">
        <v>4292000.13</v>
      </c>
      <c r="S1560" s="21">
        <v>4292000.13</v>
      </c>
      <c r="T1560" s="21">
        <v>4292000.13</v>
      </c>
      <c r="U1560" s="21">
        <v>4292000.13</v>
      </c>
      <c r="V1560" s="21">
        <v>4292000.13</v>
      </c>
      <c r="W1560" t="s">
        <v>120</v>
      </c>
      <c r="X1560" t="s">
        <v>121</v>
      </c>
      <c r="Y1560" t="s">
        <v>116</v>
      </c>
      <c r="Z1560" t="s">
        <v>116</v>
      </c>
      <c r="AA1560" t="s">
        <v>122</v>
      </c>
      <c r="AB1560" t="s">
        <v>114</v>
      </c>
    </row>
    <row r="1561" spans="1:28" hidden="1">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1">
        <v>143691.32999999999</v>
      </c>
      <c r="Q1561" s="21">
        <v>143691.32999999999</v>
      </c>
      <c r="R1561" s="21">
        <v>143691.32999999999</v>
      </c>
      <c r="S1561" s="21">
        <v>143691.32999999999</v>
      </c>
      <c r="T1561" s="21">
        <v>143691.32999999999</v>
      </c>
      <c r="U1561" s="21">
        <v>143691.32999999999</v>
      </c>
      <c r="V1561" s="21">
        <v>143691.32999999999</v>
      </c>
      <c r="W1561" t="s">
        <v>120</v>
      </c>
      <c r="X1561" t="s">
        <v>121</v>
      </c>
      <c r="Y1561" t="s">
        <v>116</v>
      </c>
      <c r="Z1561" t="s">
        <v>116</v>
      </c>
      <c r="AA1561" t="s">
        <v>122</v>
      </c>
      <c r="AB1561" t="s">
        <v>114</v>
      </c>
    </row>
    <row r="1562" spans="1:28" hidden="1">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1">
        <v>652384</v>
      </c>
      <c r="Q1562" s="21">
        <v>652384</v>
      </c>
      <c r="R1562" s="21">
        <v>652384</v>
      </c>
      <c r="S1562" s="21">
        <v>652384</v>
      </c>
      <c r="T1562" s="21">
        <v>652384</v>
      </c>
      <c r="U1562" s="21">
        <v>652384</v>
      </c>
      <c r="V1562" s="21">
        <v>652384</v>
      </c>
      <c r="W1562" t="s">
        <v>120</v>
      </c>
      <c r="X1562" t="s">
        <v>121</v>
      </c>
      <c r="Y1562" t="s">
        <v>116</v>
      </c>
      <c r="Z1562" t="s">
        <v>116</v>
      </c>
      <c r="AA1562" t="s">
        <v>122</v>
      </c>
      <c r="AB1562" t="s">
        <v>114</v>
      </c>
    </row>
    <row r="1563" spans="1:28" hidden="1">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1">
        <v>20000</v>
      </c>
      <c r="Q1563" s="21">
        <v>20000</v>
      </c>
      <c r="R1563" s="21">
        <v>20000</v>
      </c>
      <c r="S1563" s="21">
        <v>20000</v>
      </c>
      <c r="T1563" s="21">
        <v>20000</v>
      </c>
      <c r="U1563" s="21">
        <v>20000</v>
      </c>
      <c r="V1563" s="21">
        <v>20000</v>
      </c>
      <c r="W1563" t="s">
        <v>120</v>
      </c>
      <c r="X1563" t="s">
        <v>121</v>
      </c>
      <c r="Y1563" t="s">
        <v>116</v>
      </c>
      <c r="Z1563" t="s">
        <v>116</v>
      </c>
      <c r="AA1563" t="s">
        <v>122</v>
      </c>
      <c r="AB1563" t="s">
        <v>114</v>
      </c>
    </row>
    <row r="1564" spans="1:28" hidden="1">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1">
        <v>20000</v>
      </c>
      <c r="Q1564" s="21">
        <v>20000</v>
      </c>
      <c r="R1564" s="21">
        <v>20000</v>
      </c>
      <c r="S1564" s="21">
        <v>20000</v>
      </c>
      <c r="T1564" s="21">
        <v>20000</v>
      </c>
      <c r="U1564" s="21">
        <v>20000</v>
      </c>
      <c r="V1564" s="21">
        <v>20000</v>
      </c>
      <c r="W1564" t="s">
        <v>120</v>
      </c>
      <c r="X1564" t="s">
        <v>121</v>
      </c>
      <c r="Y1564" t="s">
        <v>116</v>
      </c>
      <c r="Z1564" t="s">
        <v>116</v>
      </c>
      <c r="AA1564" t="s">
        <v>122</v>
      </c>
      <c r="AB1564" t="s">
        <v>114</v>
      </c>
    </row>
    <row r="1565" spans="1:28" hidden="1">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1">
        <v>4000</v>
      </c>
      <c r="Q1565" s="21">
        <v>4000</v>
      </c>
      <c r="R1565" s="21">
        <v>4000</v>
      </c>
      <c r="S1565" s="21">
        <v>4000</v>
      </c>
      <c r="T1565" s="21">
        <v>4000</v>
      </c>
      <c r="U1565" s="21">
        <v>4000</v>
      </c>
      <c r="V1565" s="21">
        <v>4000</v>
      </c>
      <c r="W1565" t="s">
        <v>120</v>
      </c>
      <c r="X1565" t="s">
        <v>121</v>
      </c>
      <c r="Y1565" t="s">
        <v>116</v>
      </c>
      <c r="Z1565" t="s">
        <v>116</v>
      </c>
      <c r="AA1565" t="s">
        <v>122</v>
      </c>
      <c r="AB1565" t="s">
        <v>114</v>
      </c>
    </row>
    <row r="1566" spans="1:28" hidden="1">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1">
        <v>123528.4</v>
      </c>
      <c r="Q1566" s="21">
        <v>123528.4</v>
      </c>
      <c r="R1566" s="21">
        <v>123528.4</v>
      </c>
      <c r="S1566" s="21">
        <v>123528.4</v>
      </c>
      <c r="T1566" s="21">
        <v>123528.4</v>
      </c>
      <c r="U1566" s="21">
        <v>123528.4</v>
      </c>
      <c r="V1566" s="21">
        <v>123528.4</v>
      </c>
      <c r="W1566" t="s">
        <v>120</v>
      </c>
      <c r="X1566" t="s">
        <v>121</v>
      </c>
      <c r="Y1566" t="s">
        <v>116</v>
      </c>
      <c r="Z1566" t="s">
        <v>116</v>
      </c>
      <c r="AA1566" t="s">
        <v>122</v>
      </c>
      <c r="AB1566" t="s">
        <v>114</v>
      </c>
    </row>
    <row r="1567" spans="1:28" hidden="1">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1">
        <v>121360</v>
      </c>
      <c r="Q1567" s="21">
        <v>121360</v>
      </c>
      <c r="R1567" s="21">
        <v>121360</v>
      </c>
      <c r="S1567" s="21">
        <v>121360</v>
      </c>
      <c r="T1567" s="21">
        <v>121360</v>
      </c>
      <c r="U1567" s="21">
        <v>121360</v>
      </c>
      <c r="V1567" s="21">
        <v>121360</v>
      </c>
      <c r="W1567" t="s">
        <v>120</v>
      </c>
      <c r="X1567" t="s">
        <v>121</v>
      </c>
      <c r="Y1567" t="s">
        <v>116</v>
      </c>
      <c r="Z1567" t="s">
        <v>116</v>
      </c>
      <c r="AA1567" t="s">
        <v>122</v>
      </c>
      <c r="AB1567" t="s">
        <v>114</v>
      </c>
    </row>
    <row r="1568" spans="1:28" hidden="1">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1">
        <v>3150000</v>
      </c>
      <c r="Q1568" s="21">
        <v>3150000</v>
      </c>
      <c r="R1568" s="21">
        <v>3150000</v>
      </c>
      <c r="S1568" s="21">
        <v>3150000</v>
      </c>
      <c r="T1568" s="21">
        <v>3150000</v>
      </c>
      <c r="U1568" s="21">
        <v>3150000</v>
      </c>
      <c r="V1568" s="21">
        <v>3150000</v>
      </c>
      <c r="W1568" t="s">
        <v>120</v>
      </c>
      <c r="X1568" t="s">
        <v>121</v>
      </c>
      <c r="Y1568" t="s">
        <v>116</v>
      </c>
      <c r="Z1568" t="s">
        <v>116</v>
      </c>
      <c r="AA1568" t="s">
        <v>122</v>
      </c>
      <c r="AB1568" t="s">
        <v>114</v>
      </c>
    </row>
    <row r="1569" spans="1:28" hidden="1">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1">
        <v>270600</v>
      </c>
      <c r="Q1569" s="21">
        <v>270600</v>
      </c>
      <c r="R1569" s="21">
        <v>270600</v>
      </c>
      <c r="S1569" s="21">
        <v>270600</v>
      </c>
      <c r="T1569" s="21">
        <v>270600</v>
      </c>
      <c r="U1569" s="21">
        <v>270600</v>
      </c>
      <c r="V1569" s="21">
        <v>270600</v>
      </c>
      <c r="W1569" t="s">
        <v>120</v>
      </c>
      <c r="X1569" t="s">
        <v>121</v>
      </c>
      <c r="Y1569" t="s">
        <v>116</v>
      </c>
      <c r="Z1569" t="s">
        <v>116</v>
      </c>
      <c r="AA1569" t="s">
        <v>122</v>
      </c>
      <c r="AB1569" t="s">
        <v>114</v>
      </c>
    </row>
    <row r="1570" spans="1:28" hidden="1">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1">
        <v>227522.59</v>
      </c>
      <c r="Q1570" s="21">
        <v>227522.59</v>
      </c>
      <c r="R1570" s="21">
        <v>227522.59</v>
      </c>
      <c r="S1570" s="21">
        <v>227522.59</v>
      </c>
      <c r="T1570" s="21">
        <v>227522.59</v>
      </c>
      <c r="U1570" s="21">
        <v>227522.59</v>
      </c>
      <c r="V1570" s="21">
        <v>227522.59</v>
      </c>
      <c r="W1570" t="s">
        <v>120</v>
      </c>
      <c r="X1570" t="s">
        <v>121</v>
      </c>
      <c r="Y1570" t="s">
        <v>116</v>
      </c>
      <c r="Z1570" t="s">
        <v>116</v>
      </c>
      <c r="AA1570" t="s">
        <v>122</v>
      </c>
      <c r="AB1570" t="s">
        <v>114</v>
      </c>
    </row>
    <row r="1571" spans="1:28" hidden="1">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hidden="1">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hidden="1">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hidden="1">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hidden="1">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hidden="1">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hidden="1">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hidden="1">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hidden="1">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hidden="1">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hidden="1">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1">
        <v>6876324</v>
      </c>
      <c r="Q1581" s="21">
        <v>6876324</v>
      </c>
      <c r="R1581" s="21">
        <v>6876324</v>
      </c>
      <c r="S1581" s="21">
        <v>6876324</v>
      </c>
      <c r="T1581" s="21">
        <v>6876324</v>
      </c>
      <c r="U1581" s="21">
        <v>6876324</v>
      </c>
      <c r="V1581" s="21">
        <v>6876324</v>
      </c>
      <c r="W1581" t="s">
        <v>114</v>
      </c>
      <c r="X1581" t="s">
        <v>114</v>
      </c>
      <c r="Y1581" t="s">
        <v>116</v>
      </c>
      <c r="Z1581" s="21">
        <v>6876324</v>
      </c>
      <c r="AA1581" t="str">
        <f>AA1582</f>
        <v>Validado</v>
      </c>
      <c r="AB1581" t="s">
        <v>114</v>
      </c>
    </row>
    <row r="1582" spans="1:28" hidden="1">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1">
        <v>1422158.44</v>
      </c>
      <c r="Q1582" s="21">
        <v>1422158.44</v>
      </c>
      <c r="R1582" s="21">
        <v>1422158.44</v>
      </c>
      <c r="S1582" s="21">
        <v>1422158.44</v>
      </c>
      <c r="T1582" s="21">
        <v>1422158.44</v>
      </c>
      <c r="U1582" s="21">
        <v>1422158.44</v>
      </c>
      <c r="V1582" s="21">
        <v>1422158.44</v>
      </c>
      <c r="W1582" t="s">
        <v>120</v>
      </c>
      <c r="X1582" t="s">
        <v>121</v>
      </c>
      <c r="Y1582" t="s">
        <v>116</v>
      </c>
      <c r="Z1582" t="s">
        <v>116</v>
      </c>
      <c r="AA1582" t="s">
        <v>122</v>
      </c>
      <c r="AB1582" t="s">
        <v>114</v>
      </c>
    </row>
    <row r="1583" spans="1:28" hidden="1">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1">
        <v>611197.56999999995</v>
      </c>
      <c r="Q1583" s="21">
        <v>611197.56999999995</v>
      </c>
      <c r="R1583" s="21">
        <v>611197.56999999995</v>
      </c>
      <c r="S1583" s="21">
        <v>611197.56999999995</v>
      </c>
      <c r="T1583" s="21">
        <v>611197.56999999995</v>
      </c>
      <c r="U1583" s="21">
        <v>611197.56999999995</v>
      </c>
      <c r="V1583" s="21">
        <v>611197.56999999995</v>
      </c>
      <c r="W1583" t="s">
        <v>120</v>
      </c>
      <c r="X1583" t="s">
        <v>121</v>
      </c>
      <c r="Y1583" t="s">
        <v>116</v>
      </c>
      <c r="Z1583" t="s">
        <v>116</v>
      </c>
      <c r="AA1583" t="s">
        <v>122</v>
      </c>
      <c r="AB1583" t="s">
        <v>114</v>
      </c>
    </row>
    <row r="1584" spans="1:28" hidden="1">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1">
        <v>606275.06000000006</v>
      </c>
      <c r="Q1584" s="21">
        <v>606275.06000000006</v>
      </c>
      <c r="R1584" s="21">
        <v>606275.06000000006</v>
      </c>
      <c r="S1584" s="21">
        <v>606275.06000000006</v>
      </c>
      <c r="T1584" s="21">
        <v>606275.06000000006</v>
      </c>
      <c r="U1584" s="21">
        <v>606275.06000000006</v>
      </c>
      <c r="V1584" s="21">
        <v>606275.06000000006</v>
      </c>
      <c r="W1584" t="s">
        <v>120</v>
      </c>
      <c r="X1584" t="s">
        <v>121</v>
      </c>
      <c r="Y1584" t="s">
        <v>116</v>
      </c>
      <c r="Z1584" t="s">
        <v>116</v>
      </c>
      <c r="AA1584" t="s">
        <v>122</v>
      </c>
      <c r="AB1584" t="s">
        <v>114</v>
      </c>
    </row>
    <row r="1585" spans="1:28" hidden="1">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1">
        <v>844966.65</v>
      </c>
      <c r="Q1585" s="21">
        <v>844966.65</v>
      </c>
      <c r="R1585" s="21">
        <v>844966.65</v>
      </c>
      <c r="S1585" s="21">
        <v>844966.65</v>
      </c>
      <c r="T1585" s="21">
        <v>844966.65</v>
      </c>
      <c r="U1585" s="21">
        <v>844966.65</v>
      </c>
      <c r="V1585" s="21">
        <v>844966.65</v>
      </c>
      <c r="W1585" t="s">
        <v>120</v>
      </c>
      <c r="X1585" t="s">
        <v>121</v>
      </c>
      <c r="Y1585" t="s">
        <v>116</v>
      </c>
      <c r="Z1585" t="s">
        <v>116</v>
      </c>
      <c r="AA1585" t="s">
        <v>122</v>
      </c>
      <c r="AB1585" t="s">
        <v>114</v>
      </c>
    </row>
    <row r="1586" spans="1:28" hidden="1">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1">
        <v>38395</v>
      </c>
      <c r="Q1586" s="21">
        <v>38395</v>
      </c>
      <c r="R1586" s="21">
        <v>38395</v>
      </c>
      <c r="S1586" s="21">
        <v>38395</v>
      </c>
      <c r="T1586" s="21">
        <v>38395</v>
      </c>
      <c r="U1586" s="21">
        <v>38395</v>
      </c>
      <c r="V1586" s="21">
        <v>38395</v>
      </c>
      <c r="W1586" t="s">
        <v>120</v>
      </c>
      <c r="X1586" t="s">
        <v>121</v>
      </c>
      <c r="Y1586" t="s">
        <v>116</v>
      </c>
      <c r="Z1586" t="s">
        <v>116</v>
      </c>
      <c r="AA1586" t="s">
        <v>122</v>
      </c>
      <c r="AB1586" t="s">
        <v>114</v>
      </c>
    </row>
    <row r="1587" spans="1:28" hidden="1">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1">
        <v>110000</v>
      </c>
      <c r="Q1587" s="21">
        <v>110000</v>
      </c>
      <c r="R1587" s="21">
        <v>110000</v>
      </c>
      <c r="S1587" s="21">
        <v>110000</v>
      </c>
      <c r="T1587" s="21">
        <v>110000</v>
      </c>
      <c r="U1587" s="21">
        <v>110000</v>
      </c>
      <c r="V1587" s="21">
        <v>110000</v>
      </c>
      <c r="W1587" t="s">
        <v>120</v>
      </c>
      <c r="X1587" t="s">
        <v>121</v>
      </c>
      <c r="Y1587" t="s">
        <v>116</v>
      </c>
      <c r="Z1587" t="s">
        <v>116</v>
      </c>
      <c r="AA1587" t="s">
        <v>122</v>
      </c>
      <c r="AB1587" t="s">
        <v>114</v>
      </c>
    </row>
    <row r="1588" spans="1:28" hidden="1">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1">
        <v>104150</v>
      </c>
      <c r="Q1588" s="21">
        <v>104150</v>
      </c>
      <c r="R1588" s="21">
        <v>104150</v>
      </c>
      <c r="S1588" s="21">
        <v>104150</v>
      </c>
      <c r="T1588" s="21">
        <v>104150</v>
      </c>
      <c r="U1588" s="21">
        <v>104150</v>
      </c>
      <c r="V1588" s="21">
        <v>104150</v>
      </c>
      <c r="W1588" t="s">
        <v>120</v>
      </c>
      <c r="X1588" t="s">
        <v>121</v>
      </c>
      <c r="Y1588" t="s">
        <v>116</v>
      </c>
      <c r="Z1588" t="s">
        <v>116</v>
      </c>
      <c r="AA1588" t="s">
        <v>122</v>
      </c>
      <c r="AB1588" t="s">
        <v>114</v>
      </c>
    </row>
    <row r="1589" spans="1:28" hidden="1">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1">
        <v>205192</v>
      </c>
      <c r="Q1589" s="21">
        <v>205192</v>
      </c>
      <c r="R1589" s="21">
        <v>205192</v>
      </c>
      <c r="S1589" s="21">
        <v>205192</v>
      </c>
      <c r="T1589" s="21">
        <v>205192</v>
      </c>
      <c r="U1589" s="21">
        <v>205192</v>
      </c>
      <c r="V1589" s="21">
        <v>205192</v>
      </c>
      <c r="W1589" t="s">
        <v>120</v>
      </c>
      <c r="X1589" t="s">
        <v>121</v>
      </c>
      <c r="Y1589" t="s">
        <v>116</v>
      </c>
      <c r="Z1589" t="s">
        <v>116</v>
      </c>
      <c r="AA1589" t="s">
        <v>122</v>
      </c>
      <c r="AB1589" t="s">
        <v>114</v>
      </c>
    </row>
    <row r="1590" spans="1:28" hidden="1">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1">
        <v>209872.42</v>
      </c>
      <c r="Q1590" s="21">
        <v>209872.42</v>
      </c>
      <c r="R1590" s="21">
        <v>209872.42</v>
      </c>
      <c r="S1590" s="21">
        <v>209872.42</v>
      </c>
      <c r="T1590" s="21">
        <v>209872.42</v>
      </c>
      <c r="U1590" s="21">
        <v>209872.42</v>
      </c>
      <c r="V1590" s="21">
        <v>209872.42</v>
      </c>
      <c r="W1590" t="s">
        <v>120</v>
      </c>
      <c r="X1590" t="s">
        <v>121</v>
      </c>
      <c r="Y1590" t="s">
        <v>116</v>
      </c>
      <c r="Z1590" t="s">
        <v>116</v>
      </c>
      <c r="AA1590" t="s">
        <v>122</v>
      </c>
      <c r="AB1590" t="s">
        <v>114</v>
      </c>
    </row>
    <row r="1591" spans="1:28" hidden="1">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1">
        <v>431720.99</v>
      </c>
      <c r="Q1591" s="21">
        <v>431720.99</v>
      </c>
      <c r="R1591" s="21">
        <v>431720.99</v>
      </c>
      <c r="S1591" s="21">
        <v>431720.99</v>
      </c>
      <c r="T1591" s="21">
        <v>431720.99</v>
      </c>
      <c r="U1591" s="21">
        <v>431720.99</v>
      </c>
      <c r="V1591" s="21">
        <v>431720.99</v>
      </c>
      <c r="W1591" t="s">
        <v>120</v>
      </c>
      <c r="X1591" t="s">
        <v>121</v>
      </c>
      <c r="Y1591" t="s">
        <v>116</v>
      </c>
      <c r="Z1591" t="s">
        <v>116</v>
      </c>
      <c r="AA1591" t="s">
        <v>122</v>
      </c>
      <c r="AB1591" t="s">
        <v>114</v>
      </c>
    </row>
    <row r="1592" spans="1:28" hidden="1">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1">
        <v>426200</v>
      </c>
      <c r="Q1592" s="21">
        <v>426200</v>
      </c>
      <c r="R1592" s="21">
        <v>426200</v>
      </c>
      <c r="S1592" s="21">
        <v>426200</v>
      </c>
      <c r="T1592" s="21">
        <v>426200</v>
      </c>
      <c r="U1592" s="21">
        <v>426200</v>
      </c>
      <c r="V1592" s="21">
        <v>426200</v>
      </c>
      <c r="W1592" t="s">
        <v>120</v>
      </c>
      <c r="X1592" t="s">
        <v>121</v>
      </c>
      <c r="Y1592" t="s">
        <v>116</v>
      </c>
      <c r="Z1592" t="s">
        <v>116</v>
      </c>
      <c r="AA1592" t="s">
        <v>122</v>
      </c>
      <c r="AB1592" t="s">
        <v>114</v>
      </c>
    </row>
    <row r="1593" spans="1:28" hidden="1">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1">
        <v>200000</v>
      </c>
      <c r="Q1593" s="21">
        <v>200000</v>
      </c>
      <c r="R1593" s="21">
        <v>200000</v>
      </c>
      <c r="S1593" s="21">
        <v>200000</v>
      </c>
      <c r="T1593" s="21">
        <v>200000</v>
      </c>
      <c r="U1593" s="21">
        <v>200000</v>
      </c>
      <c r="V1593" s="21">
        <v>200000</v>
      </c>
      <c r="W1593" t="s">
        <v>120</v>
      </c>
      <c r="X1593" t="s">
        <v>121</v>
      </c>
      <c r="Y1593" t="s">
        <v>116</v>
      </c>
      <c r="Z1593" t="s">
        <v>116</v>
      </c>
      <c r="AA1593" t="s">
        <v>122</v>
      </c>
      <c r="AB1593" t="s">
        <v>114</v>
      </c>
    </row>
    <row r="1594" spans="1:28" hidden="1">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1">
        <v>72600.58</v>
      </c>
      <c r="Q1594" s="21">
        <v>72600.58</v>
      </c>
      <c r="R1594" s="21">
        <v>72600.58</v>
      </c>
      <c r="S1594" s="21">
        <v>72600.58</v>
      </c>
      <c r="T1594" s="21">
        <v>72600.58</v>
      </c>
      <c r="U1594" s="21">
        <v>72600.58</v>
      </c>
      <c r="V1594" s="21">
        <v>72600.58</v>
      </c>
      <c r="W1594" t="s">
        <v>120</v>
      </c>
      <c r="X1594" t="s">
        <v>121</v>
      </c>
      <c r="Y1594" t="s">
        <v>116</v>
      </c>
      <c r="Z1594" t="s">
        <v>116</v>
      </c>
      <c r="AA1594" t="s">
        <v>122</v>
      </c>
      <c r="AB1594" t="s">
        <v>114</v>
      </c>
    </row>
    <row r="1595" spans="1:28" hidden="1">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1">
        <v>12000</v>
      </c>
      <c r="Q1595" s="21">
        <v>12000</v>
      </c>
      <c r="R1595" s="21">
        <v>12000</v>
      </c>
      <c r="S1595" s="21">
        <v>12000</v>
      </c>
      <c r="T1595" s="21">
        <v>12000</v>
      </c>
      <c r="U1595" s="21">
        <v>12000</v>
      </c>
      <c r="V1595" s="21">
        <v>12000</v>
      </c>
      <c r="W1595" t="s">
        <v>120</v>
      </c>
      <c r="X1595" t="s">
        <v>121</v>
      </c>
      <c r="Y1595" t="s">
        <v>116</v>
      </c>
      <c r="Z1595" t="s">
        <v>116</v>
      </c>
      <c r="AA1595" t="s">
        <v>122</v>
      </c>
      <c r="AB1595" t="s">
        <v>114</v>
      </c>
    </row>
    <row r="1596" spans="1:28" hidden="1">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1">
        <v>42289.84</v>
      </c>
      <c r="Q1596" s="21">
        <v>42289.84</v>
      </c>
      <c r="R1596" s="21">
        <v>42289.84</v>
      </c>
      <c r="S1596" s="21">
        <v>42289.84</v>
      </c>
      <c r="T1596" s="21">
        <v>42289.84</v>
      </c>
      <c r="U1596" s="21">
        <v>42289.84</v>
      </c>
      <c r="V1596" s="21">
        <v>42289.84</v>
      </c>
      <c r="W1596" t="s">
        <v>120</v>
      </c>
      <c r="X1596" t="s">
        <v>121</v>
      </c>
      <c r="Y1596" t="s">
        <v>116</v>
      </c>
      <c r="Z1596" t="s">
        <v>116</v>
      </c>
      <c r="AA1596" t="s">
        <v>122</v>
      </c>
      <c r="AB1596" t="s">
        <v>114</v>
      </c>
    </row>
    <row r="1597" spans="1:28" hidden="1">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1">
        <v>279360</v>
      </c>
      <c r="Q1597" s="21">
        <v>279360</v>
      </c>
      <c r="R1597" s="21">
        <v>279360</v>
      </c>
      <c r="S1597" s="21">
        <v>279360</v>
      </c>
      <c r="T1597" s="21">
        <v>279360</v>
      </c>
      <c r="U1597" s="21">
        <v>279360</v>
      </c>
      <c r="V1597" s="21">
        <v>279360</v>
      </c>
      <c r="W1597" t="s">
        <v>120</v>
      </c>
      <c r="X1597" t="s">
        <v>121</v>
      </c>
      <c r="Y1597" t="s">
        <v>116</v>
      </c>
      <c r="Z1597" t="s">
        <v>116</v>
      </c>
      <c r="AA1597" t="s">
        <v>122</v>
      </c>
      <c r="AB1597" t="s">
        <v>114</v>
      </c>
    </row>
    <row r="1598" spans="1:28" hidden="1">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1">
        <v>1259945.45</v>
      </c>
      <c r="Q1598" s="21">
        <v>1259945.45</v>
      </c>
      <c r="R1598" s="21">
        <v>1259945.45</v>
      </c>
      <c r="S1598" s="21">
        <v>1259945.45</v>
      </c>
      <c r="T1598" s="21">
        <v>1259945.45</v>
      </c>
      <c r="U1598" s="21">
        <v>1259945.45</v>
      </c>
      <c r="V1598" s="21">
        <v>1259945.45</v>
      </c>
      <c r="W1598" t="s">
        <v>120</v>
      </c>
      <c r="X1598" t="s">
        <v>121</v>
      </c>
      <c r="Y1598" t="s">
        <v>116</v>
      </c>
      <c r="Z1598" t="s">
        <v>116</v>
      </c>
      <c r="AA1598" t="s">
        <v>122</v>
      </c>
      <c r="AB1598" t="s">
        <v>114</v>
      </c>
    </row>
    <row r="1599" spans="1:28" hidden="1">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hidden="1">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hidden="1">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hidden="1">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hidden="1">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1">
        <v>32265496</v>
      </c>
      <c r="Q1603" s="21">
        <v>32381496</v>
      </c>
      <c r="R1603" s="21">
        <v>32381496</v>
      </c>
      <c r="S1603" s="21">
        <v>32381496</v>
      </c>
      <c r="T1603" s="21">
        <v>32381496</v>
      </c>
      <c r="U1603" s="21">
        <v>32381496</v>
      </c>
      <c r="V1603" s="21">
        <v>32381496</v>
      </c>
      <c r="W1603" t="s">
        <v>114</v>
      </c>
      <c r="X1603" t="s">
        <v>114</v>
      </c>
      <c r="Y1603" t="s">
        <v>116</v>
      </c>
      <c r="Z1603" s="21">
        <v>32381496</v>
      </c>
      <c r="AA1603" t="str">
        <f>AA1604</f>
        <v>Validado</v>
      </c>
      <c r="AB1603" t="s">
        <v>114</v>
      </c>
    </row>
    <row r="1604" spans="1:28" hidden="1">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1">
        <v>22411299.920000002</v>
      </c>
      <c r="Q1604" s="21">
        <v>22411299.920000002</v>
      </c>
      <c r="R1604" s="21">
        <v>22411299.920000002</v>
      </c>
      <c r="S1604" s="21">
        <v>22411299.920000002</v>
      </c>
      <c r="T1604" s="21">
        <v>22411299.920000002</v>
      </c>
      <c r="U1604" s="21">
        <v>22411299.920000002</v>
      </c>
      <c r="V1604" s="21">
        <v>22411299.920000002</v>
      </c>
      <c r="W1604" t="s">
        <v>120</v>
      </c>
      <c r="X1604" t="s">
        <v>121</v>
      </c>
      <c r="Y1604" t="s">
        <v>116</v>
      </c>
      <c r="Z1604" t="s">
        <v>116</v>
      </c>
      <c r="AA1604" t="s">
        <v>122</v>
      </c>
      <c r="AB1604" t="s">
        <v>114</v>
      </c>
    </row>
    <row r="1605" spans="1:28" hidden="1">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1">
        <v>1657494.06</v>
      </c>
      <c r="Q1605" s="21">
        <v>1657494.06</v>
      </c>
      <c r="R1605" s="21">
        <v>1657494.06</v>
      </c>
      <c r="S1605" s="21">
        <v>1657494.06</v>
      </c>
      <c r="T1605" s="21">
        <v>1657494.06</v>
      </c>
      <c r="U1605" s="21">
        <v>1657494.06</v>
      </c>
      <c r="V1605" s="21">
        <v>1657494.06</v>
      </c>
      <c r="W1605" t="s">
        <v>120</v>
      </c>
      <c r="X1605" t="s">
        <v>121</v>
      </c>
      <c r="Y1605" t="s">
        <v>116</v>
      </c>
      <c r="Z1605" t="s">
        <v>116</v>
      </c>
      <c r="AA1605" t="s">
        <v>122</v>
      </c>
      <c r="AB1605" t="s">
        <v>114</v>
      </c>
    </row>
    <row r="1606" spans="1:28" hidden="1">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1">
        <v>632380</v>
      </c>
      <c r="Q1606" s="21">
        <v>632380</v>
      </c>
      <c r="R1606" s="21">
        <v>632380</v>
      </c>
      <c r="S1606" s="21">
        <v>632380</v>
      </c>
      <c r="T1606" s="21">
        <v>632380</v>
      </c>
      <c r="U1606" s="21">
        <v>632380</v>
      </c>
      <c r="V1606" s="21">
        <v>632380</v>
      </c>
      <c r="W1606" t="s">
        <v>120</v>
      </c>
      <c r="X1606" t="s">
        <v>121</v>
      </c>
      <c r="Y1606" t="s">
        <v>116</v>
      </c>
      <c r="Z1606" t="s">
        <v>116</v>
      </c>
      <c r="AA1606" t="s">
        <v>122</v>
      </c>
      <c r="AB1606" t="s">
        <v>114</v>
      </c>
    </row>
    <row r="1607" spans="1:28" hidden="1">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1">
        <v>433872</v>
      </c>
      <c r="Q1607" s="21">
        <v>433872</v>
      </c>
      <c r="R1607" s="21">
        <v>433872</v>
      </c>
      <c r="S1607" s="21">
        <v>433872</v>
      </c>
      <c r="T1607" s="21">
        <v>433872</v>
      </c>
      <c r="U1607" s="21">
        <v>433872</v>
      </c>
      <c r="V1607" s="21">
        <v>433872</v>
      </c>
      <c r="W1607" t="s">
        <v>120</v>
      </c>
      <c r="X1607" t="s">
        <v>121</v>
      </c>
      <c r="Y1607" t="s">
        <v>116</v>
      </c>
      <c r="Z1607" t="s">
        <v>116</v>
      </c>
      <c r="AA1607" t="s">
        <v>122</v>
      </c>
      <c r="AB1607" t="s">
        <v>114</v>
      </c>
    </row>
    <row r="1608" spans="1:28" hidden="1">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1">
        <v>150000</v>
      </c>
      <c r="Q1608" s="21">
        <v>150000</v>
      </c>
      <c r="R1608" s="21">
        <v>150000</v>
      </c>
      <c r="S1608" s="21">
        <v>150000</v>
      </c>
      <c r="T1608" s="21">
        <v>150000</v>
      </c>
      <c r="U1608" s="21">
        <v>150000</v>
      </c>
      <c r="V1608" s="21">
        <v>150000</v>
      </c>
      <c r="W1608" t="s">
        <v>120</v>
      </c>
      <c r="X1608" t="s">
        <v>121</v>
      </c>
      <c r="Y1608" t="s">
        <v>116</v>
      </c>
      <c r="Z1608" t="s">
        <v>116</v>
      </c>
      <c r="AA1608" t="s">
        <v>122</v>
      </c>
      <c r="AB1608" t="s">
        <v>114</v>
      </c>
    </row>
    <row r="1609" spans="1:28" hidden="1">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1">
        <v>1450000</v>
      </c>
      <c r="Q1609" s="21">
        <v>1566000</v>
      </c>
      <c r="R1609" s="21">
        <v>1566000</v>
      </c>
      <c r="S1609" s="21">
        <v>1566000</v>
      </c>
      <c r="T1609" s="21">
        <v>1566000</v>
      </c>
      <c r="U1609" s="21">
        <v>1566000</v>
      </c>
      <c r="V1609" s="21">
        <v>1566000</v>
      </c>
      <c r="W1609" t="s">
        <v>120</v>
      </c>
      <c r="X1609" t="s">
        <v>121</v>
      </c>
      <c r="Y1609" t="s">
        <v>116</v>
      </c>
      <c r="Z1609" t="s">
        <v>116</v>
      </c>
      <c r="AA1609" t="s">
        <v>122</v>
      </c>
      <c r="AB1609" t="s">
        <v>114</v>
      </c>
    </row>
    <row r="1610" spans="1:28" hidden="1">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1">
        <v>116000</v>
      </c>
      <c r="Q1610" s="21">
        <v>116000</v>
      </c>
      <c r="R1610" s="21">
        <v>116000</v>
      </c>
      <c r="S1610" s="21">
        <v>116000</v>
      </c>
      <c r="T1610" s="21">
        <v>116000</v>
      </c>
      <c r="U1610" s="21">
        <v>116000</v>
      </c>
      <c r="V1610" s="21">
        <v>116000</v>
      </c>
      <c r="W1610" t="s">
        <v>120</v>
      </c>
      <c r="X1610" t="s">
        <v>121</v>
      </c>
      <c r="Y1610" t="s">
        <v>116</v>
      </c>
      <c r="Z1610" t="s">
        <v>116</v>
      </c>
      <c r="AA1610" t="s">
        <v>122</v>
      </c>
      <c r="AB1610" t="s">
        <v>114</v>
      </c>
    </row>
    <row r="1611" spans="1:28" hidden="1">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1">
        <v>5414450.0199999996</v>
      </c>
      <c r="Q1611" s="21">
        <v>5414450.0199999996</v>
      </c>
      <c r="R1611" s="21">
        <v>5414450.0199999996</v>
      </c>
      <c r="S1611" s="21">
        <v>5414450.0199999996</v>
      </c>
      <c r="T1611" s="21">
        <v>5414450.0199999996</v>
      </c>
      <c r="U1611" s="21">
        <v>5414450.0199999996</v>
      </c>
      <c r="V1611" s="21">
        <v>5414450.0199999996</v>
      </c>
      <c r="W1611" t="s">
        <v>120</v>
      </c>
      <c r="X1611" t="s">
        <v>121</v>
      </c>
      <c r="Y1611" t="s">
        <v>116</v>
      </c>
      <c r="Z1611" t="s">
        <v>116</v>
      </c>
      <c r="AA1611" t="s">
        <v>122</v>
      </c>
      <c r="AB1611" t="s">
        <v>114</v>
      </c>
    </row>
    <row r="1612" spans="1:28" hidden="1">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hidden="1">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hidden="1">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hidden="1">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hidden="1">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hidden="1">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hidden="1">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hidden="1">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hidden="1">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hidden="1">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hidden="1">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hidden="1">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hidden="1">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hidden="1">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hidden="1">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hidden="1">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hidden="1">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hidden="1">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hidden="1">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1">
        <v>20289408.989999998</v>
      </c>
      <c r="Q1630" s="21">
        <v>20289408.989999998</v>
      </c>
      <c r="R1630" s="21">
        <v>20289408.989999998</v>
      </c>
      <c r="S1630" s="21">
        <v>20285749.640000001</v>
      </c>
      <c r="T1630" s="21">
        <v>20285749.640000001</v>
      </c>
      <c r="U1630" s="21">
        <v>20285749.640000001</v>
      </c>
      <c r="V1630" s="21">
        <v>20285749.640000001</v>
      </c>
      <c r="W1630" t="s">
        <v>114</v>
      </c>
      <c r="X1630" t="s">
        <v>114</v>
      </c>
      <c r="Y1630" t="s">
        <v>116</v>
      </c>
      <c r="Z1630" s="21">
        <v>20289408</v>
      </c>
      <c r="AA1630" t="str">
        <f>AA1631</f>
        <v>Validado</v>
      </c>
      <c r="AB1630" t="s">
        <v>114</v>
      </c>
    </row>
    <row r="1631" spans="1:28" hidden="1">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1">
        <v>7444630.5899999999</v>
      </c>
      <c r="Q1631" s="21">
        <v>7444630.5899999999</v>
      </c>
      <c r="R1631" s="21">
        <v>7444630.5899999999</v>
      </c>
      <c r="S1631" s="21">
        <v>7444630.5899999999</v>
      </c>
      <c r="T1631" s="21">
        <v>7444630.5899999999</v>
      </c>
      <c r="U1631" s="21">
        <v>7444630.5899999999</v>
      </c>
      <c r="V1631" s="21">
        <v>7444630.5899999999</v>
      </c>
      <c r="W1631" t="s">
        <v>120</v>
      </c>
      <c r="X1631" t="s">
        <v>121</v>
      </c>
      <c r="Y1631" t="s">
        <v>116</v>
      </c>
      <c r="Z1631" t="s">
        <v>116</v>
      </c>
      <c r="AA1631" t="s">
        <v>122</v>
      </c>
      <c r="AB1631" t="s">
        <v>114</v>
      </c>
    </row>
    <row r="1632" spans="1:28" hidden="1">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1">
        <v>123661.35</v>
      </c>
      <c r="Q1632" s="21">
        <v>123661.35</v>
      </c>
      <c r="R1632" s="21">
        <v>123661.35</v>
      </c>
      <c r="S1632" s="21">
        <v>120002</v>
      </c>
      <c r="T1632" s="21">
        <v>120002</v>
      </c>
      <c r="U1632" s="21">
        <v>120002</v>
      </c>
      <c r="V1632" s="21">
        <v>120002</v>
      </c>
      <c r="W1632" t="s">
        <v>120</v>
      </c>
      <c r="X1632" t="s">
        <v>121</v>
      </c>
      <c r="Y1632" t="s">
        <v>116</v>
      </c>
      <c r="Z1632" t="s">
        <v>116</v>
      </c>
      <c r="AA1632" t="s">
        <v>122</v>
      </c>
      <c r="AB1632" t="s">
        <v>114</v>
      </c>
    </row>
    <row r="1633" spans="1:28" hidden="1">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1">
        <v>435689.72</v>
      </c>
      <c r="Q1633" s="21">
        <v>435689.72</v>
      </c>
      <c r="R1633" s="21">
        <v>435689.72</v>
      </c>
      <c r="S1633" s="21">
        <v>435689.72</v>
      </c>
      <c r="T1633" s="21">
        <v>435689.72</v>
      </c>
      <c r="U1633" s="21">
        <v>435689.72</v>
      </c>
      <c r="V1633" s="21">
        <v>435689.72</v>
      </c>
      <c r="W1633" t="s">
        <v>120</v>
      </c>
      <c r="X1633" t="s">
        <v>121</v>
      </c>
      <c r="Y1633" t="s">
        <v>116</v>
      </c>
      <c r="Z1633" t="s">
        <v>116</v>
      </c>
      <c r="AA1633" t="s">
        <v>122</v>
      </c>
      <c r="AB1633" t="s">
        <v>114</v>
      </c>
    </row>
    <row r="1634" spans="1:28" hidden="1">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1">
        <v>42920</v>
      </c>
      <c r="Q1634" s="21">
        <v>42920</v>
      </c>
      <c r="R1634" s="21">
        <v>42920</v>
      </c>
      <c r="S1634" s="21">
        <v>42920</v>
      </c>
      <c r="T1634" s="21">
        <v>42920</v>
      </c>
      <c r="U1634" s="21">
        <v>42920</v>
      </c>
      <c r="V1634" s="21">
        <v>42920</v>
      </c>
      <c r="W1634" t="s">
        <v>120</v>
      </c>
      <c r="X1634" t="s">
        <v>121</v>
      </c>
      <c r="Y1634" t="s">
        <v>116</v>
      </c>
      <c r="Z1634" t="s">
        <v>116</v>
      </c>
      <c r="AA1634" t="s">
        <v>122</v>
      </c>
      <c r="AB1634" t="s">
        <v>114</v>
      </c>
    </row>
    <row r="1635" spans="1:28" hidden="1">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1">
        <v>706823.51</v>
      </c>
      <c r="Q1635" s="21">
        <v>706823.51</v>
      </c>
      <c r="R1635" s="21">
        <v>706823.51</v>
      </c>
      <c r="S1635" s="21">
        <v>706823.51</v>
      </c>
      <c r="T1635" s="21">
        <v>706823.51</v>
      </c>
      <c r="U1635" s="21">
        <v>706823.51</v>
      </c>
      <c r="V1635" s="21">
        <v>706823.51</v>
      </c>
      <c r="W1635" t="s">
        <v>120</v>
      </c>
      <c r="X1635" t="s">
        <v>121</v>
      </c>
      <c r="Y1635" t="s">
        <v>116</v>
      </c>
      <c r="Z1635" t="s">
        <v>116</v>
      </c>
      <c r="AA1635" t="s">
        <v>122</v>
      </c>
      <c r="AB1635" t="s">
        <v>114</v>
      </c>
    </row>
    <row r="1636" spans="1:28" hidden="1">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1">
        <v>1153874.02</v>
      </c>
      <c r="Q1636" s="21">
        <v>1153874.02</v>
      </c>
      <c r="R1636" s="21">
        <v>1153874.02</v>
      </c>
      <c r="S1636" s="21">
        <v>1153874.02</v>
      </c>
      <c r="T1636" s="21">
        <v>1153874.02</v>
      </c>
      <c r="U1636" s="21">
        <v>1153874.02</v>
      </c>
      <c r="V1636" s="21">
        <v>1153874.02</v>
      </c>
      <c r="W1636" t="s">
        <v>120</v>
      </c>
      <c r="X1636" t="s">
        <v>121</v>
      </c>
      <c r="Y1636" t="s">
        <v>116</v>
      </c>
      <c r="Z1636" t="s">
        <v>116</v>
      </c>
      <c r="AA1636" t="s">
        <v>122</v>
      </c>
      <c r="AB1636" t="s">
        <v>114</v>
      </c>
    </row>
    <row r="1637" spans="1:28" hidden="1">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1">
        <v>1946282.93</v>
      </c>
      <c r="Q1637" s="21">
        <v>1946282.93</v>
      </c>
      <c r="R1637" s="21">
        <v>1946282.93</v>
      </c>
      <c r="S1637" s="21">
        <v>1946282.93</v>
      </c>
      <c r="T1637" s="21">
        <v>1946282.93</v>
      </c>
      <c r="U1637" s="21">
        <v>1946282.93</v>
      </c>
      <c r="V1637" s="21">
        <v>1946282.93</v>
      </c>
      <c r="W1637" t="s">
        <v>120</v>
      </c>
      <c r="X1637" t="s">
        <v>121</v>
      </c>
      <c r="Y1637" t="s">
        <v>116</v>
      </c>
      <c r="Z1637" t="s">
        <v>116</v>
      </c>
      <c r="AA1637" t="s">
        <v>122</v>
      </c>
      <c r="AB1637" t="s">
        <v>114</v>
      </c>
    </row>
    <row r="1638" spans="1:28" hidden="1">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1">
        <v>0</v>
      </c>
      <c r="Q1638" s="21">
        <v>0</v>
      </c>
      <c r="R1638" s="21">
        <v>0</v>
      </c>
      <c r="S1638" s="21">
        <v>0</v>
      </c>
      <c r="T1638" s="21">
        <v>0</v>
      </c>
      <c r="U1638" s="21">
        <v>0</v>
      </c>
      <c r="V1638" s="21">
        <v>0</v>
      </c>
      <c r="W1638" t="s">
        <v>120</v>
      </c>
      <c r="X1638" t="s">
        <v>121</v>
      </c>
      <c r="Y1638" t="s">
        <v>116</v>
      </c>
      <c r="Z1638" t="s">
        <v>116</v>
      </c>
      <c r="AA1638" t="s">
        <v>122</v>
      </c>
      <c r="AB1638" t="s">
        <v>114</v>
      </c>
    </row>
    <row r="1639" spans="1:28" hidden="1">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1">
        <v>162385.19</v>
      </c>
      <c r="Q1639" s="21">
        <v>162385.19</v>
      </c>
      <c r="R1639" s="21">
        <v>162385.19</v>
      </c>
      <c r="S1639" s="21">
        <v>162385.19</v>
      </c>
      <c r="T1639" s="21">
        <v>162385.19</v>
      </c>
      <c r="U1639" s="21">
        <v>162385.19</v>
      </c>
      <c r="V1639" s="21">
        <v>162385.19</v>
      </c>
      <c r="W1639" t="s">
        <v>120</v>
      </c>
      <c r="X1639" t="s">
        <v>121</v>
      </c>
      <c r="Y1639" t="s">
        <v>116</v>
      </c>
      <c r="Z1639" t="s">
        <v>116</v>
      </c>
      <c r="AA1639" t="s">
        <v>122</v>
      </c>
      <c r="AB1639" t="s">
        <v>114</v>
      </c>
    </row>
    <row r="1640" spans="1:28" hidden="1">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1">
        <v>413731</v>
      </c>
      <c r="Q1640" s="21">
        <v>413731</v>
      </c>
      <c r="R1640" s="21">
        <v>413731</v>
      </c>
      <c r="S1640" s="21">
        <v>413731</v>
      </c>
      <c r="T1640" s="21">
        <v>413731</v>
      </c>
      <c r="U1640" s="21">
        <v>413731</v>
      </c>
      <c r="V1640" s="21">
        <v>413731</v>
      </c>
      <c r="W1640" t="s">
        <v>120</v>
      </c>
      <c r="X1640" t="s">
        <v>121</v>
      </c>
      <c r="Y1640" t="s">
        <v>116</v>
      </c>
      <c r="Z1640" t="s">
        <v>116</v>
      </c>
      <c r="AA1640" t="s">
        <v>122</v>
      </c>
      <c r="AB1640" t="s">
        <v>114</v>
      </c>
    </row>
    <row r="1641" spans="1:28" hidden="1">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1">
        <v>0</v>
      </c>
      <c r="Q1641" s="21">
        <v>0</v>
      </c>
      <c r="R1641" s="21">
        <v>0</v>
      </c>
      <c r="S1641" s="21">
        <v>0</v>
      </c>
      <c r="T1641" s="21">
        <v>0</v>
      </c>
      <c r="U1641" s="21">
        <v>0</v>
      </c>
      <c r="V1641" s="21">
        <v>0</v>
      </c>
      <c r="W1641" t="s">
        <v>120</v>
      </c>
      <c r="X1641" t="s">
        <v>121</v>
      </c>
      <c r="Y1641" t="s">
        <v>116</v>
      </c>
      <c r="Z1641" t="s">
        <v>116</v>
      </c>
      <c r="AA1641" t="s">
        <v>122</v>
      </c>
      <c r="AB1641" t="s">
        <v>114</v>
      </c>
    </row>
    <row r="1642" spans="1:28" hidden="1">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1">
        <v>0</v>
      </c>
      <c r="Q1642" s="21">
        <v>0</v>
      </c>
      <c r="R1642" s="21">
        <v>0</v>
      </c>
      <c r="S1642" s="21">
        <v>0</v>
      </c>
      <c r="T1642" s="21">
        <v>0</v>
      </c>
      <c r="U1642" s="21">
        <v>0</v>
      </c>
      <c r="V1642" s="21">
        <v>0</v>
      </c>
      <c r="W1642" t="s">
        <v>120</v>
      </c>
      <c r="X1642" t="s">
        <v>121</v>
      </c>
      <c r="Y1642" t="s">
        <v>116</v>
      </c>
      <c r="Z1642" t="s">
        <v>116</v>
      </c>
      <c r="AA1642" t="s">
        <v>122</v>
      </c>
      <c r="AB1642" t="s">
        <v>114</v>
      </c>
    </row>
    <row r="1643" spans="1:28" hidden="1">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1">
        <v>317962.42</v>
      </c>
      <c r="Q1643" s="21">
        <v>317962.42</v>
      </c>
      <c r="R1643" s="21">
        <v>317962.42</v>
      </c>
      <c r="S1643" s="21">
        <v>317962.42</v>
      </c>
      <c r="T1643" s="21">
        <v>317962.42</v>
      </c>
      <c r="U1643" s="21">
        <v>317962.42</v>
      </c>
      <c r="V1643" s="21">
        <v>317962.42</v>
      </c>
      <c r="W1643" t="s">
        <v>120</v>
      </c>
      <c r="X1643" t="s">
        <v>121</v>
      </c>
      <c r="Y1643" t="s">
        <v>116</v>
      </c>
      <c r="Z1643" t="s">
        <v>116</v>
      </c>
      <c r="AA1643" t="s">
        <v>122</v>
      </c>
      <c r="AB1643" t="s">
        <v>114</v>
      </c>
    </row>
    <row r="1644" spans="1:28" hidden="1">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1">
        <v>353428.26</v>
      </c>
      <c r="Q1644" s="21">
        <v>353428.26</v>
      </c>
      <c r="R1644" s="21">
        <v>353428.26</v>
      </c>
      <c r="S1644" s="21">
        <v>353428.26</v>
      </c>
      <c r="T1644" s="21">
        <v>353428.26</v>
      </c>
      <c r="U1644" s="21">
        <v>353428.26</v>
      </c>
      <c r="V1644" s="21">
        <v>353428.26</v>
      </c>
      <c r="W1644" t="s">
        <v>120</v>
      </c>
      <c r="X1644" t="s">
        <v>121</v>
      </c>
      <c r="Y1644" t="s">
        <v>116</v>
      </c>
      <c r="Z1644" t="s">
        <v>116</v>
      </c>
      <c r="AA1644" t="s">
        <v>122</v>
      </c>
      <c r="AB1644" t="s">
        <v>114</v>
      </c>
    </row>
    <row r="1645" spans="1:28" hidden="1">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1">
        <v>1800000</v>
      </c>
      <c r="Q1645" s="21">
        <v>1800000</v>
      </c>
      <c r="R1645" s="21">
        <v>1800000</v>
      </c>
      <c r="S1645" s="21">
        <v>1800000</v>
      </c>
      <c r="T1645" s="21">
        <v>1800000</v>
      </c>
      <c r="U1645" s="21">
        <v>1800000</v>
      </c>
      <c r="V1645" s="21">
        <v>1800000</v>
      </c>
      <c r="W1645" t="s">
        <v>120</v>
      </c>
      <c r="X1645" t="s">
        <v>121</v>
      </c>
      <c r="Y1645" t="s">
        <v>116</v>
      </c>
      <c r="Z1645" t="s">
        <v>116</v>
      </c>
      <c r="AA1645" t="s">
        <v>122</v>
      </c>
      <c r="AB1645" t="s">
        <v>114</v>
      </c>
    </row>
    <row r="1646" spans="1:28" hidden="1">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1">
        <v>65426.32</v>
      </c>
      <c r="Q1646" s="21">
        <v>65426.32</v>
      </c>
      <c r="R1646" s="21">
        <v>65426.32</v>
      </c>
      <c r="S1646" s="21">
        <v>65426.32</v>
      </c>
      <c r="T1646" s="21">
        <v>65426.32</v>
      </c>
      <c r="U1646" s="21">
        <v>65426.32</v>
      </c>
      <c r="V1646" s="21">
        <v>65426.32</v>
      </c>
      <c r="W1646" t="s">
        <v>120</v>
      </c>
      <c r="X1646" t="s">
        <v>121</v>
      </c>
      <c r="Y1646" t="s">
        <v>116</v>
      </c>
      <c r="Z1646" t="s">
        <v>116</v>
      </c>
      <c r="AA1646" t="s">
        <v>122</v>
      </c>
      <c r="AB1646" t="s">
        <v>114</v>
      </c>
    </row>
    <row r="1647" spans="1:28" hidden="1">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1">
        <v>60610</v>
      </c>
      <c r="Q1647" s="21">
        <v>60610</v>
      </c>
      <c r="R1647" s="21">
        <v>60610</v>
      </c>
      <c r="S1647" s="21">
        <v>60610</v>
      </c>
      <c r="T1647" s="21">
        <v>60610</v>
      </c>
      <c r="U1647" s="21">
        <v>60610</v>
      </c>
      <c r="V1647" s="21">
        <v>60610</v>
      </c>
      <c r="W1647" t="s">
        <v>120</v>
      </c>
      <c r="X1647" t="s">
        <v>121</v>
      </c>
      <c r="Y1647" t="s">
        <v>116</v>
      </c>
      <c r="Z1647" t="s">
        <v>116</v>
      </c>
      <c r="AA1647" t="s">
        <v>122</v>
      </c>
      <c r="AB1647" t="s">
        <v>114</v>
      </c>
    </row>
    <row r="1648" spans="1:28" hidden="1">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1">
        <v>174604.59</v>
      </c>
      <c r="Q1648" s="21">
        <v>174604.59</v>
      </c>
      <c r="R1648" s="21">
        <v>174604.59</v>
      </c>
      <c r="S1648" s="21">
        <v>174604.59</v>
      </c>
      <c r="T1648" s="21">
        <v>174604.59</v>
      </c>
      <c r="U1648" s="21">
        <v>174604.59</v>
      </c>
      <c r="V1648" s="21">
        <v>174604.59</v>
      </c>
      <c r="W1648" t="s">
        <v>120</v>
      </c>
      <c r="X1648" t="s">
        <v>121</v>
      </c>
      <c r="Y1648" t="s">
        <v>116</v>
      </c>
      <c r="Z1648" t="s">
        <v>116</v>
      </c>
      <c r="AA1648" t="s">
        <v>122</v>
      </c>
      <c r="AB1648" t="s">
        <v>114</v>
      </c>
    </row>
    <row r="1649" spans="1:28" hidden="1">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1">
        <v>1167080.52</v>
      </c>
      <c r="Q1649" s="21">
        <v>1167080.52</v>
      </c>
      <c r="R1649" s="21">
        <v>1167080.52</v>
      </c>
      <c r="S1649" s="21">
        <v>1167080.52</v>
      </c>
      <c r="T1649" s="21">
        <v>1167080.52</v>
      </c>
      <c r="U1649" s="21">
        <v>1167080.52</v>
      </c>
      <c r="V1649" s="21">
        <v>1167080.52</v>
      </c>
      <c r="W1649" t="s">
        <v>120</v>
      </c>
      <c r="X1649" t="s">
        <v>121</v>
      </c>
      <c r="Y1649" t="s">
        <v>116</v>
      </c>
      <c r="Z1649" t="s">
        <v>116</v>
      </c>
      <c r="AA1649" t="s">
        <v>122</v>
      </c>
      <c r="AB1649" t="s">
        <v>114</v>
      </c>
    </row>
    <row r="1650" spans="1:28" hidden="1">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1">
        <v>5220</v>
      </c>
      <c r="Q1650" s="21">
        <v>5220</v>
      </c>
      <c r="R1650" s="21">
        <v>5220</v>
      </c>
      <c r="S1650" s="21">
        <v>5220</v>
      </c>
      <c r="T1650" s="21">
        <v>5220</v>
      </c>
      <c r="U1650" s="21">
        <v>5220</v>
      </c>
      <c r="V1650" s="21">
        <v>5220</v>
      </c>
      <c r="W1650" t="s">
        <v>120</v>
      </c>
      <c r="X1650" t="s">
        <v>121</v>
      </c>
      <c r="Y1650" t="s">
        <v>116</v>
      </c>
      <c r="Z1650" t="s">
        <v>116</v>
      </c>
      <c r="AA1650" t="s">
        <v>122</v>
      </c>
      <c r="AB1650" t="s">
        <v>114</v>
      </c>
    </row>
    <row r="1651" spans="1:28" hidden="1">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1">
        <v>146160</v>
      </c>
      <c r="Q1651" s="21">
        <v>146160</v>
      </c>
      <c r="R1651" s="21">
        <v>146160</v>
      </c>
      <c r="S1651" s="21">
        <v>146160</v>
      </c>
      <c r="T1651" s="21">
        <v>146160</v>
      </c>
      <c r="U1651" s="21">
        <v>146160</v>
      </c>
      <c r="V1651" s="21">
        <v>146160</v>
      </c>
      <c r="W1651" t="s">
        <v>120</v>
      </c>
      <c r="X1651" t="s">
        <v>121</v>
      </c>
      <c r="Y1651" t="s">
        <v>116</v>
      </c>
      <c r="Z1651" t="s">
        <v>116</v>
      </c>
      <c r="AA1651" t="s">
        <v>122</v>
      </c>
      <c r="AB1651" t="s">
        <v>114</v>
      </c>
    </row>
    <row r="1652" spans="1:28" hidden="1">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1">
        <v>250000</v>
      </c>
      <c r="Q1652" s="21">
        <v>250000</v>
      </c>
      <c r="R1652" s="21">
        <v>250000</v>
      </c>
      <c r="S1652" s="21">
        <v>250000</v>
      </c>
      <c r="T1652" s="21">
        <v>250000</v>
      </c>
      <c r="U1652" s="21">
        <v>250000</v>
      </c>
      <c r="V1652" s="21">
        <v>250000</v>
      </c>
      <c r="W1652" t="s">
        <v>120</v>
      </c>
      <c r="X1652" t="s">
        <v>121</v>
      </c>
      <c r="Y1652" t="s">
        <v>116</v>
      </c>
      <c r="Z1652" t="s">
        <v>116</v>
      </c>
      <c r="AA1652" t="s">
        <v>122</v>
      </c>
      <c r="AB1652" t="s">
        <v>114</v>
      </c>
    </row>
    <row r="1653" spans="1:28" hidden="1">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1">
        <v>354400</v>
      </c>
      <c r="Q1653" s="21">
        <v>354400</v>
      </c>
      <c r="R1653" s="21">
        <v>354400</v>
      </c>
      <c r="S1653" s="21">
        <v>354400</v>
      </c>
      <c r="T1653" s="21">
        <v>354400</v>
      </c>
      <c r="U1653" s="21">
        <v>354400</v>
      </c>
      <c r="V1653" s="21">
        <v>354400</v>
      </c>
      <c r="W1653" t="s">
        <v>120</v>
      </c>
      <c r="X1653" t="s">
        <v>121</v>
      </c>
      <c r="Y1653" t="s">
        <v>116</v>
      </c>
      <c r="Z1653" t="s">
        <v>116</v>
      </c>
      <c r="AA1653" t="s">
        <v>122</v>
      </c>
      <c r="AB1653" t="s">
        <v>114</v>
      </c>
    </row>
    <row r="1654" spans="1:28" hidden="1">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1">
        <v>47243.98</v>
      </c>
      <c r="Q1654" s="21">
        <v>47243.98</v>
      </c>
      <c r="R1654" s="21">
        <v>47243.98</v>
      </c>
      <c r="S1654" s="21">
        <v>47243.98</v>
      </c>
      <c r="T1654" s="21">
        <v>47243.98</v>
      </c>
      <c r="U1654" s="21">
        <v>47243.98</v>
      </c>
      <c r="V1654" s="21">
        <v>47243.98</v>
      </c>
      <c r="W1654" t="s">
        <v>120</v>
      </c>
      <c r="X1654" t="s">
        <v>121</v>
      </c>
      <c r="Y1654" t="s">
        <v>116</v>
      </c>
      <c r="Z1654" t="s">
        <v>116</v>
      </c>
      <c r="AA1654" t="s">
        <v>122</v>
      </c>
      <c r="AB1654" t="s">
        <v>114</v>
      </c>
    </row>
    <row r="1655" spans="1:28" hidden="1">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1">
        <v>18933.25</v>
      </c>
      <c r="Q1655" s="21">
        <v>18933.25</v>
      </c>
      <c r="R1655" s="21">
        <v>18933.25</v>
      </c>
      <c r="S1655" s="21">
        <v>18933.25</v>
      </c>
      <c r="T1655" s="21">
        <v>18933.25</v>
      </c>
      <c r="U1655" s="21">
        <v>18933.25</v>
      </c>
      <c r="V1655" s="21">
        <v>18933.25</v>
      </c>
      <c r="W1655" t="s">
        <v>120</v>
      </c>
      <c r="X1655" t="s">
        <v>121</v>
      </c>
      <c r="Y1655" t="s">
        <v>116</v>
      </c>
      <c r="Z1655" t="s">
        <v>116</v>
      </c>
      <c r="AA1655" t="s">
        <v>122</v>
      </c>
      <c r="AB1655" t="s">
        <v>114</v>
      </c>
    </row>
    <row r="1656" spans="1:28" hidden="1">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1">
        <v>1244074.67</v>
      </c>
      <c r="Q1656" s="21">
        <v>1244074.67</v>
      </c>
      <c r="R1656" s="21">
        <v>1244074.67</v>
      </c>
      <c r="S1656" s="21">
        <v>1244074.67</v>
      </c>
      <c r="T1656" s="21">
        <v>1244074.67</v>
      </c>
      <c r="U1656" s="21">
        <v>1244074.67</v>
      </c>
      <c r="V1656" s="21">
        <v>1244074.67</v>
      </c>
      <c r="W1656" t="s">
        <v>120</v>
      </c>
      <c r="X1656" t="s">
        <v>121</v>
      </c>
      <c r="Y1656" t="s">
        <v>116</v>
      </c>
      <c r="Z1656" t="s">
        <v>116</v>
      </c>
      <c r="AA1656" t="s">
        <v>122</v>
      </c>
      <c r="AB1656" t="s">
        <v>114</v>
      </c>
    </row>
    <row r="1657" spans="1:28" hidden="1">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1">
        <v>1854266.67</v>
      </c>
      <c r="Q1657" s="21">
        <v>1854266.67</v>
      </c>
      <c r="R1657" s="21">
        <v>1854266.67</v>
      </c>
      <c r="S1657" s="21">
        <v>1854266.67</v>
      </c>
      <c r="T1657" s="21">
        <v>1854266.67</v>
      </c>
      <c r="U1657" s="21">
        <v>1854266.67</v>
      </c>
      <c r="V1657" s="21">
        <v>1854266.67</v>
      </c>
      <c r="W1657" t="s">
        <v>120</v>
      </c>
      <c r="X1657" t="s">
        <v>121</v>
      </c>
      <c r="Y1657" t="s">
        <v>116</v>
      </c>
      <c r="Z1657" t="s">
        <v>116</v>
      </c>
      <c r="AA1657" t="s">
        <v>122</v>
      </c>
      <c r="AB1657" t="s">
        <v>114</v>
      </c>
    </row>
    <row r="1658" spans="1:28" hidden="1">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1">
        <v>19327380</v>
      </c>
      <c r="Q1658" s="21">
        <v>19327380</v>
      </c>
      <c r="R1658" s="21">
        <v>19327380</v>
      </c>
      <c r="S1658" s="21">
        <v>19327380</v>
      </c>
      <c r="T1658" s="21">
        <v>19327380</v>
      </c>
      <c r="U1658" s="21">
        <v>19327380</v>
      </c>
      <c r="V1658" s="21">
        <v>19327380</v>
      </c>
      <c r="W1658" t="s">
        <v>114</v>
      </c>
      <c r="X1658" t="s">
        <v>114</v>
      </c>
      <c r="Y1658" t="s">
        <v>116</v>
      </c>
      <c r="Z1658" s="21">
        <v>19327380</v>
      </c>
      <c r="AA1658" t="str">
        <f>AA1659</f>
        <v>Validado</v>
      </c>
      <c r="AB1658" t="s">
        <v>114</v>
      </c>
    </row>
    <row r="1659" spans="1:28" hidden="1">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1">
        <v>8589930.1999999993</v>
      </c>
      <c r="Q1659" s="21">
        <v>8589930.1999999993</v>
      </c>
      <c r="R1659" s="21">
        <v>8589930.1999999993</v>
      </c>
      <c r="S1659" s="21">
        <v>8589930.1999999993</v>
      </c>
      <c r="T1659" s="21">
        <v>8589930.1999999993</v>
      </c>
      <c r="U1659" s="21">
        <v>8589930.1999999993</v>
      </c>
      <c r="V1659" s="21">
        <v>8589930.1999999993</v>
      </c>
      <c r="W1659" t="s">
        <v>120</v>
      </c>
      <c r="X1659" t="s">
        <v>121</v>
      </c>
      <c r="Y1659" t="s">
        <v>116</v>
      </c>
      <c r="Z1659" t="s">
        <v>116</v>
      </c>
      <c r="AA1659" t="s">
        <v>122</v>
      </c>
      <c r="AB1659" t="s">
        <v>114</v>
      </c>
    </row>
    <row r="1660" spans="1:28" hidden="1">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1">
        <v>486398.47</v>
      </c>
      <c r="Q1660" s="21">
        <v>486398.47</v>
      </c>
      <c r="R1660" s="21">
        <v>486398.47</v>
      </c>
      <c r="S1660" s="21">
        <v>486398.47</v>
      </c>
      <c r="T1660" s="21">
        <v>486398.47</v>
      </c>
      <c r="U1660" s="21">
        <v>486398.47</v>
      </c>
      <c r="V1660" s="21">
        <v>486398.47</v>
      </c>
      <c r="W1660" t="s">
        <v>120</v>
      </c>
      <c r="X1660" t="s">
        <v>121</v>
      </c>
      <c r="Y1660" t="s">
        <v>116</v>
      </c>
      <c r="Z1660" t="s">
        <v>116</v>
      </c>
      <c r="AA1660" t="s">
        <v>122</v>
      </c>
      <c r="AB1660" t="s">
        <v>114</v>
      </c>
    </row>
    <row r="1661" spans="1:28" hidden="1">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1">
        <v>192713.38</v>
      </c>
      <c r="Q1661" s="21">
        <v>192713.38</v>
      </c>
      <c r="R1661" s="21">
        <v>192713.38</v>
      </c>
      <c r="S1661" s="21">
        <v>192713.38</v>
      </c>
      <c r="T1661" s="21">
        <v>192713.38</v>
      </c>
      <c r="U1661" s="21">
        <v>192713.38</v>
      </c>
      <c r="V1661" s="21">
        <v>192713.38</v>
      </c>
      <c r="W1661" t="s">
        <v>120</v>
      </c>
      <c r="X1661" t="s">
        <v>121</v>
      </c>
      <c r="Y1661" t="s">
        <v>116</v>
      </c>
      <c r="Z1661" t="s">
        <v>116</v>
      </c>
      <c r="AA1661" t="s">
        <v>122</v>
      </c>
      <c r="AB1661" t="s">
        <v>114</v>
      </c>
    </row>
    <row r="1662" spans="1:28" hidden="1">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1">
        <v>1600000</v>
      </c>
      <c r="Q1662" s="21">
        <v>1600000</v>
      </c>
      <c r="R1662" s="21">
        <v>1600000</v>
      </c>
      <c r="S1662" s="21">
        <v>1600000</v>
      </c>
      <c r="T1662" s="21">
        <v>1600000</v>
      </c>
      <c r="U1662" s="21">
        <v>1600000</v>
      </c>
      <c r="V1662" s="21">
        <v>1600000</v>
      </c>
      <c r="W1662" t="s">
        <v>120</v>
      </c>
      <c r="X1662" t="s">
        <v>121</v>
      </c>
      <c r="Y1662" t="s">
        <v>116</v>
      </c>
      <c r="Z1662" t="s">
        <v>116</v>
      </c>
      <c r="AA1662" t="s">
        <v>122</v>
      </c>
      <c r="AB1662" t="s">
        <v>114</v>
      </c>
    </row>
    <row r="1663" spans="1:28" hidden="1">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1">
        <v>283250</v>
      </c>
      <c r="Q1663" s="21">
        <v>283250</v>
      </c>
      <c r="R1663" s="21">
        <v>283250</v>
      </c>
      <c r="S1663" s="21">
        <v>283250</v>
      </c>
      <c r="T1663" s="21">
        <v>283250</v>
      </c>
      <c r="U1663" s="21">
        <v>283250</v>
      </c>
      <c r="V1663" s="21">
        <v>283250</v>
      </c>
      <c r="W1663" t="s">
        <v>120</v>
      </c>
      <c r="X1663" t="s">
        <v>121</v>
      </c>
      <c r="Y1663" t="s">
        <v>116</v>
      </c>
      <c r="Z1663" t="s">
        <v>116</v>
      </c>
      <c r="AA1663" t="s">
        <v>122</v>
      </c>
      <c r="AB1663" t="s">
        <v>114</v>
      </c>
    </row>
    <row r="1664" spans="1:28" hidden="1">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1">
        <v>677105.4</v>
      </c>
      <c r="Q1664" s="21">
        <v>677105.4</v>
      </c>
      <c r="R1664" s="21">
        <v>677105.4</v>
      </c>
      <c r="S1664" s="21">
        <v>677105.4</v>
      </c>
      <c r="T1664" s="21">
        <v>677105.4</v>
      </c>
      <c r="U1664" s="21">
        <v>677105.4</v>
      </c>
      <c r="V1664" s="21">
        <v>677105.4</v>
      </c>
      <c r="W1664" t="s">
        <v>120</v>
      </c>
      <c r="X1664" t="s">
        <v>121</v>
      </c>
      <c r="Y1664" t="s">
        <v>116</v>
      </c>
      <c r="Z1664" t="s">
        <v>116</v>
      </c>
      <c r="AA1664" t="s">
        <v>122</v>
      </c>
      <c r="AB1664" t="s">
        <v>114</v>
      </c>
    </row>
    <row r="1665" spans="1:28" hidden="1">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1">
        <v>195825</v>
      </c>
      <c r="Q1665" s="21">
        <v>195825</v>
      </c>
      <c r="R1665" s="21">
        <v>195825</v>
      </c>
      <c r="S1665" s="21">
        <v>195825</v>
      </c>
      <c r="T1665" s="21">
        <v>195825</v>
      </c>
      <c r="U1665" s="21">
        <v>195825</v>
      </c>
      <c r="V1665" s="21">
        <v>195825</v>
      </c>
      <c r="W1665" t="s">
        <v>120</v>
      </c>
      <c r="X1665" t="s">
        <v>121</v>
      </c>
      <c r="Y1665" t="s">
        <v>116</v>
      </c>
      <c r="Z1665" t="s">
        <v>116</v>
      </c>
      <c r="AA1665" t="s">
        <v>122</v>
      </c>
      <c r="AB1665" t="s">
        <v>114</v>
      </c>
    </row>
    <row r="1666" spans="1:28" hidden="1">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1">
        <v>997600</v>
      </c>
      <c r="Q1666" s="21">
        <v>997600</v>
      </c>
      <c r="R1666" s="21">
        <v>997600</v>
      </c>
      <c r="S1666" s="21">
        <v>997600</v>
      </c>
      <c r="T1666" s="21">
        <v>997600</v>
      </c>
      <c r="U1666" s="21">
        <v>997600</v>
      </c>
      <c r="V1666" s="21">
        <v>997600</v>
      </c>
      <c r="W1666" t="s">
        <v>120</v>
      </c>
      <c r="X1666" t="s">
        <v>121</v>
      </c>
      <c r="Y1666" t="s">
        <v>116</v>
      </c>
      <c r="Z1666" t="s">
        <v>116</v>
      </c>
      <c r="AA1666" t="s">
        <v>122</v>
      </c>
      <c r="AB1666" t="s">
        <v>114</v>
      </c>
    </row>
    <row r="1667" spans="1:28" hidden="1">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1">
        <v>531980</v>
      </c>
      <c r="Q1667" s="21">
        <v>531980</v>
      </c>
      <c r="R1667" s="21">
        <v>531980</v>
      </c>
      <c r="S1667" s="21">
        <v>531980</v>
      </c>
      <c r="T1667" s="21">
        <v>531980</v>
      </c>
      <c r="U1667" s="21">
        <v>531980</v>
      </c>
      <c r="V1667" s="21">
        <v>531980</v>
      </c>
      <c r="W1667" t="s">
        <v>120</v>
      </c>
      <c r="X1667" t="s">
        <v>121</v>
      </c>
      <c r="Y1667" t="s">
        <v>116</v>
      </c>
      <c r="Z1667" t="s">
        <v>116</v>
      </c>
      <c r="AA1667" t="s">
        <v>122</v>
      </c>
      <c r="AB1667" t="s">
        <v>114</v>
      </c>
    </row>
    <row r="1668" spans="1:28" hidden="1">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1">
        <v>355226.57</v>
      </c>
      <c r="Q1668" s="21">
        <v>355226.57</v>
      </c>
      <c r="R1668" s="21">
        <v>355226.57</v>
      </c>
      <c r="S1668" s="21">
        <v>355226.57</v>
      </c>
      <c r="T1668" s="21">
        <v>355226.57</v>
      </c>
      <c r="U1668" s="21">
        <v>355226.57</v>
      </c>
      <c r="V1668" s="21">
        <v>355226.57</v>
      </c>
      <c r="W1668" t="s">
        <v>120</v>
      </c>
      <c r="X1668" t="s">
        <v>121</v>
      </c>
      <c r="Y1668" t="s">
        <v>116</v>
      </c>
      <c r="Z1668" t="s">
        <v>116</v>
      </c>
      <c r="AA1668" t="s">
        <v>122</v>
      </c>
      <c r="AB1668" t="s">
        <v>114</v>
      </c>
    </row>
    <row r="1669" spans="1:28" hidden="1">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1">
        <v>283466.71999999997</v>
      </c>
      <c r="Q1669" s="21">
        <v>283466.71999999997</v>
      </c>
      <c r="R1669" s="21">
        <v>283466.71999999997</v>
      </c>
      <c r="S1669" s="21">
        <v>283466.71999999997</v>
      </c>
      <c r="T1669" s="21">
        <v>283466.71999999997</v>
      </c>
      <c r="U1669" s="21">
        <v>283466.71999999997</v>
      </c>
      <c r="V1669" s="21">
        <v>283466.71999999997</v>
      </c>
      <c r="W1669" t="s">
        <v>120</v>
      </c>
      <c r="X1669" t="s">
        <v>121</v>
      </c>
      <c r="Y1669" t="s">
        <v>116</v>
      </c>
      <c r="Z1669" t="s">
        <v>116</v>
      </c>
      <c r="AA1669" t="s">
        <v>122</v>
      </c>
      <c r="AB1669" t="s">
        <v>114</v>
      </c>
    </row>
    <row r="1670" spans="1:28" hidden="1">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1">
        <v>888161.42</v>
      </c>
      <c r="Q1670" s="21">
        <v>888161.42</v>
      </c>
      <c r="R1670" s="21">
        <v>888161.42</v>
      </c>
      <c r="S1670" s="21">
        <v>888161.42</v>
      </c>
      <c r="T1670" s="21">
        <v>888161.42</v>
      </c>
      <c r="U1670" s="21">
        <v>888161.42</v>
      </c>
      <c r="V1670" s="21">
        <v>888161.42</v>
      </c>
      <c r="W1670" t="s">
        <v>120</v>
      </c>
      <c r="X1670" t="s">
        <v>121</v>
      </c>
      <c r="Y1670" t="s">
        <v>116</v>
      </c>
      <c r="Z1670" t="s">
        <v>116</v>
      </c>
      <c r="AA1670" t="s">
        <v>122</v>
      </c>
      <c r="AB1670" t="s">
        <v>114</v>
      </c>
    </row>
    <row r="1671" spans="1:28" hidden="1">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1">
        <v>640034</v>
      </c>
      <c r="Q1671" s="21">
        <v>640034</v>
      </c>
      <c r="R1671" s="21">
        <v>640034</v>
      </c>
      <c r="S1671" s="21">
        <v>640034</v>
      </c>
      <c r="T1671" s="21">
        <v>640034</v>
      </c>
      <c r="U1671" s="21">
        <v>640034</v>
      </c>
      <c r="V1671" s="21">
        <v>640034</v>
      </c>
      <c r="W1671" t="s">
        <v>120</v>
      </c>
      <c r="X1671" t="s">
        <v>121</v>
      </c>
      <c r="Y1671" t="s">
        <v>116</v>
      </c>
      <c r="Z1671" t="s">
        <v>116</v>
      </c>
      <c r="AA1671" t="s">
        <v>122</v>
      </c>
      <c r="AB1671" t="s">
        <v>114</v>
      </c>
    </row>
    <row r="1672" spans="1:28" hidden="1">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1">
        <v>1928634.47</v>
      </c>
      <c r="Q1672" s="21">
        <v>1928634.47</v>
      </c>
      <c r="R1672" s="21">
        <v>1928634.47</v>
      </c>
      <c r="S1672" s="21">
        <v>1928634.47</v>
      </c>
      <c r="T1672" s="21">
        <v>1928634.47</v>
      </c>
      <c r="U1672" s="21">
        <v>1928634.47</v>
      </c>
      <c r="V1672" s="21">
        <v>1928634.47</v>
      </c>
      <c r="W1672" t="s">
        <v>120</v>
      </c>
      <c r="X1672" t="s">
        <v>121</v>
      </c>
      <c r="Y1672" t="s">
        <v>116</v>
      </c>
      <c r="Z1672" t="s">
        <v>116</v>
      </c>
      <c r="AA1672" t="s">
        <v>122</v>
      </c>
      <c r="AB1672" t="s">
        <v>114</v>
      </c>
    </row>
    <row r="1673" spans="1:28" hidden="1">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1">
        <v>1677054.37</v>
      </c>
      <c r="Q1673" s="21">
        <v>1677054.37</v>
      </c>
      <c r="R1673" s="21">
        <v>1677054.37</v>
      </c>
      <c r="S1673" s="21">
        <v>1677054.37</v>
      </c>
      <c r="T1673" s="21">
        <v>1677054.37</v>
      </c>
      <c r="U1673" s="21">
        <v>1677054.37</v>
      </c>
      <c r="V1673" s="21">
        <v>1677054.37</v>
      </c>
      <c r="W1673" t="s">
        <v>120</v>
      </c>
      <c r="X1673" t="s">
        <v>121</v>
      </c>
      <c r="Y1673" t="s">
        <v>116</v>
      </c>
      <c r="Z1673" t="s">
        <v>116</v>
      </c>
      <c r="AA1673" t="s">
        <v>122</v>
      </c>
      <c r="AB1673" t="s">
        <v>114</v>
      </c>
    </row>
    <row r="1674" spans="1:28" hidden="1">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hidden="1">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hidden="1">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hidden="1">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hidden="1">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hidden="1">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hidden="1">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hidden="1">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hidden="1">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hidden="1">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hidden="1">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hidden="1">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hidden="1">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hidden="1">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1">
        <v>11387439</v>
      </c>
      <c r="Q1687" s="21">
        <v>45549756</v>
      </c>
      <c r="R1687" s="21">
        <v>45549756</v>
      </c>
      <c r="S1687" s="21">
        <v>45549756</v>
      </c>
      <c r="T1687" s="21">
        <v>45360564.609999999</v>
      </c>
      <c r="U1687" s="21">
        <v>45360564.609999999</v>
      </c>
      <c r="V1687" s="21">
        <v>45360564.609999999</v>
      </c>
      <c r="W1687" t="s">
        <v>114</v>
      </c>
      <c r="X1687" t="s">
        <v>114</v>
      </c>
      <c r="Y1687" t="s">
        <v>116</v>
      </c>
      <c r="Z1687" s="21">
        <v>45549756</v>
      </c>
      <c r="AA1687" t="str">
        <f>AA1688</f>
        <v>Validado</v>
      </c>
      <c r="AB1687" t="s">
        <v>114</v>
      </c>
    </row>
    <row r="1688" spans="1:28" hidden="1">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1">
        <v>1341436.46</v>
      </c>
      <c r="Q1688" s="21">
        <v>10269816.34</v>
      </c>
      <c r="R1688" s="21">
        <v>10269816.34</v>
      </c>
      <c r="S1688" s="21">
        <v>10269816.34</v>
      </c>
      <c r="T1688" s="21">
        <v>10269816.34</v>
      </c>
      <c r="U1688" s="21">
        <v>10269816.34</v>
      </c>
      <c r="V1688" s="21">
        <v>10269816.34</v>
      </c>
      <c r="W1688" t="s">
        <v>120</v>
      </c>
      <c r="X1688" t="s">
        <v>121</v>
      </c>
      <c r="Y1688" t="s">
        <v>116</v>
      </c>
      <c r="Z1688" t="s">
        <v>116</v>
      </c>
      <c r="AA1688" t="s">
        <v>122</v>
      </c>
      <c r="AB1688" t="s">
        <v>114</v>
      </c>
    </row>
    <row r="1689" spans="1:28" hidden="1">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1">
        <v>0</v>
      </c>
      <c r="Q1689" s="21">
        <v>3759760.28</v>
      </c>
      <c r="R1689" s="21">
        <v>3759760.28</v>
      </c>
      <c r="S1689" s="21">
        <v>3759760.28</v>
      </c>
      <c r="T1689" s="21">
        <v>3759760.28</v>
      </c>
      <c r="U1689" s="21">
        <v>3759760.28</v>
      </c>
      <c r="V1689" s="21">
        <v>3759760.28</v>
      </c>
      <c r="W1689" t="s">
        <v>120</v>
      </c>
      <c r="X1689" t="s">
        <v>121</v>
      </c>
      <c r="Y1689" t="s">
        <v>116</v>
      </c>
      <c r="Z1689" t="s">
        <v>116</v>
      </c>
      <c r="AA1689" t="s">
        <v>122</v>
      </c>
      <c r="AB1689" t="s">
        <v>114</v>
      </c>
    </row>
    <row r="1690" spans="1:28" hidden="1">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1">
        <v>0</v>
      </c>
      <c r="Q1690" s="21">
        <v>1910283.95</v>
      </c>
      <c r="R1690" s="21">
        <v>1910283.95</v>
      </c>
      <c r="S1690" s="21">
        <v>1910283.95</v>
      </c>
      <c r="T1690" s="21">
        <v>1910283.95</v>
      </c>
      <c r="U1690" s="21">
        <v>1910283.95</v>
      </c>
      <c r="V1690" s="21">
        <v>1910283.95</v>
      </c>
      <c r="W1690" t="s">
        <v>120</v>
      </c>
      <c r="X1690" t="s">
        <v>121</v>
      </c>
      <c r="Y1690" t="s">
        <v>116</v>
      </c>
      <c r="Z1690" t="s">
        <v>116</v>
      </c>
      <c r="AA1690" t="s">
        <v>122</v>
      </c>
      <c r="AB1690" t="s">
        <v>114</v>
      </c>
    </row>
    <row r="1691" spans="1:28" hidden="1">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1">
        <v>0</v>
      </c>
      <c r="Q1691" s="21">
        <v>2045385.64</v>
      </c>
      <c r="R1691" s="21">
        <v>2045385.64</v>
      </c>
      <c r="S1691" s="21">
        <v>2045385.64</v>
      </c>
      <c r="T1691" s="21">
        <v>2045385.64</v>
      </c>
      <c r="U1691" s="21">
        <v>2045385.64</v>
      </c>
      <c r="V1691" s="21">
        <v>2045385.64</v>
      </c>
      <c r="W1691" t="s">
        <v>120</v>
      </c>
      <c r="X1691" t="s">
        <v>121</v>
      </c>
      <c r="Y1691" t="s">
        <v>116</v>
      </c>
      <c r="Z1691" t="s">
        <v>116</v>
      </c>
      <c r="AA1691" t="s">
        <v>122</v>
      </c>
      <c r="AB1691" t="s">
        <v>114</v>
      </c>
    </row>
    <row r="1692" spans="1:28" hidden="1">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1">
        <v>0</v>
      </c>
      <c r="Q1692" s="21">
        <v>111110.6</v>
      </c>
      <c r="R1692" s="21">
        <v>111110.6</v>
      </c>
      <c r="S1692" s="21">
        <v>111110.6</v>
      </c>
      <c r="T1692" s="21">
        <v>111110.6</v>
      </c>
      <c r="U1692" s="21">
        <v>111110.6</v>
      </c>
      <c r="V1692" s="21">
        <v>111110.6</v>
      </c>
      <c r="W1692" t="s">
        <v>120</v>
      </c>
      <c r="X1692" t="s">
        <v>121</v>
      </c>
      <c r="Y1692" t="s">
        <v>116</v>
      </c>
      <c r="Z1692" t="s">
        <v>116</v>
      </c>
      <c r="AA1692" t="s">
        <v>122</v>
      </c>
      <c r="AB1692" t="s">
        <v>114</v>
      </c>
    </row>
    <row r="1693" spans="1:28" hidden="1">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1">
        <v>0</v>
      </c>
      <c r="Q1693" s="21">
        <v>117840</v>
      </c>
      <c r="R1693" s="21">
        <v>117840</v>
      </c>
      <c r="S1693" s="21">
        <v>117840</v>
      </c>
      <c r="T1693" s="21">
        <v>117840</v>
      </c>
      <c r="U1693" s="21">
        <v>117840</v>
      </c>
      <c r="V1693" s="21">
        <v>117840</v>
      </c>
      <c r="W1693" t="s">
        <v>120</v>
      </c>
      <c r="X1693" t="s">
        <v>121</v>
      </c>
      <c r="Y1693" t="s">
        <v>116</v>
      </c>
      <c r="Z1693" t="s">
        <v>116</v>
      </c>
      <c r="AA1693" t="s">
        <v>122</v>
      </c>
      <c r="AB1693" t="s">
        <v>114</v>
      </c>
    </row>
    <row r="1694" spans="1:28" hidden="1">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1">
        <v>0</v>
      </c>
      <c r="Q1694" s="21">
        <v>304280</v>
      </c>
      <c r="R1694" s="21">
        <v>304280</v>
      </c>
      <c r="S1694" s="21">
        <v>304280</v>
      </c>
      <c r="T1694" s="21">
        <v>304280</v>
      </c>
      <c r="U1694" s="21">
        <v>304280</v>
      </c>
      <c r="V1694" s="21">
        <v>304280</v>
      </c>
      <c r="W1694" t="s">
        <v>120</v>
      </c>
      <c r="X1694" t="s">
        <v>121</v>
      </c>
      <c r="Y1694" t="s">
        <v>116</v>
      </c>
      <c r="Z1694" t="s">
        <v>116</v>
      </c>
      <c r="AA1694" t="s">
        <v>122</v>
      </c>
      <c r="AB1694" t="s">
        <v>114</v>
      </c>
    </row>
    <row r="1695" spans="1:28" hidden="1">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1">
        <v>0</v>
      </c>
      <c r="Q1695" s="21">
        <v>535409.78</v>
      </c>
      <c r="R1695" s="21">
        <v>535409.78</v>
      </c>
      <c r="S1695" s="21">
        <v>535409.78</v>
      </c>
      <c r="T1695" s="21">
        <v>535409.78</v>
      </c>
      <c r="U1695" s="21">
        <v>535409.78</v>
      </c>
      <c r="V1695" s="21">
        <v>535409.78</v>
      </c>
      <c r="W1695" t="s">
        <v>120</v>
      </c>
      <c r="X1695" t="s">
        <v>121</v>
      </c>
      <c r="Y1695" t="s">
        <v>116</v>
      </c>
      <c r="Z1695" t="s">
        <v>116</v>
      </c>
      <c r="AA1695" t="s">
        <v>122</v>
      </c>
      <c r="AB1695" t="s">
        <v>114</v>
      </c>
    </row>
    <row r="1696" spans="1:28" hidden="1">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1">
        <v>0</v>
      </c>
      <c r="Q1696" s="21">
        <v>23472.6</v>
      </c>
      <c r="R1696" s="21">
        <v>23472.6</v>
      </c>
      <c r="S1696" s="21">
        <v>23472.6</v>
      </c>
      <c r="T1696" s="21">
        <v>23472.6</v>
      </c>
      <c r="U1696" s="21">
        <v>23472.6</v>
      </c>
      <c r="V1696" s="21">
        <v>23472.6</v>
      </c>
      <c r="W1696" t="s">
        <v>120</v>
      </c>
      <c r="X1696" t="s">
        <v>121</v>
      </c>
      <c r="Y1696" t="s">
        <v>116</v>
      </c>
      <c r="Z1696" t="s">
        <v>116</v>
      </c>
      <c r="AA1696" t="s">
        <v>122</v>
      </c>
      <c r="AB1696" t="s">
        <v>114</v>
      </c>
    </row>
    <row r="1697" spans="1:28" hidden="1">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1">
        <v>0</v>
      </c>
      <c r="Q1697" s="21">
        <v>9680</v>
      </c>
      <c r="R1697" s="21">
        <v>9680</v>
      </c>
      <c r="S1697" s="21">
        <v>9680</v>
      </c>
      <c r="T1697" s="21">
        <v>9680</v>
      </c>
      <c r="U1697" s="21">
        <v>9680</v>
      </c>
      <c r="V1697" s="21">
        <v>9680</v>
      </c>
      <c r="W1697" t="s">
        <v>120</v>
      </c>
      <c r="X1697" t="s">
        <v>121</v>
      </c>
      <c r="Y1697" t="s">
        <v>116</v>
      </c>
      <c r="Z1697" t="s">
        <v>116</v>
      </c>
      <c r="AA1697" t="s">
        <v>122</v>
      </c>
      <c r="AB1697" t="s">
        <v>114</v>
      </c>
    </row>
    <row r="1698" spans="1:28" hidden="1">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1">
        <v>0</v>
      </c>
      <c r="Q1698" s="21">
        <v>127290</v>
      </c>
      <c r="R1698" s="21">
        <v>127290</v>
      </c>
      <c r="S1698" s="21">
        <v>127290</v>
      </c>
      <c r="T1698" s="21">
        <v>127290</v>
      </c>
      <c r="U1698" s="21">
        <v>127290</v>
      </c>
      <c r="V1698" s="21">
        <v>127290</v>
      </c>
      <c r="W1698" t="s">
        <v>120</v>
      </c>
      <c r="X1698" t="s">
        <v>121</v>
      </c>
      <c r="Y1698" t="s">
        <v>116</v>
      </c>
      <c r="Z1698" t="s">
        <v>116</v>
      </c>
      <c r="AA1698" t="s">
        <v>122</v>
      </c>
      <c r="AB1698" t="s">
        <v>114</v>
      </c>
    </row>
    <row r="1699" spans="1:28" hidden="1">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1">
        <v>0</v>
      </c>
      <c r="Q1699" s="21">
        <v>257500</v>
      </c>
      <c r="R1699" s="21">
        <v>257500</v>
      </c>
      <c r="S1699" s="21">
        <v>257500</v>
      </c>
      <c r="T1699" s="21">
        <v>257500</v>
      </c>
      <c r="U1699" s="21">
        <v>257500</v>
      </c>
      <c r="V1699" s="21">
        <v>257500</v>
      </c>
      <c r="W1699" t="s">
        <v>120</v>
      </c>
      <c r="X1699" t="s">
        <v>121</v>
      </c>
      <c r="Y1699" t="s">
        <v>116</v>
      </c>
      <c r="Z1699" t="s">
        <v>116</v>
      </c>
      <c r="AA1699" t="s">
        <v>122</v>
      </c>
      <c r="AB1699" t="s">
        <v>114</v>
      </c>
    </row>
    <row r="1700" spans="1:28" hidden="1">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1">
        <v>0</v>
      </c>
      <c r="Q1700" s="21">
        <v>283800</v>
      </c>
      <c r="R1700" s="21">
        <v>283800</v>
      </c>
      <c r="S1700" s="21">
        <v>283800</v>
      </c>
      <c r="T1700" s="21">
        <v>283800</v>
      </c>
      <c r="U1700" s="21">
        <v>283800</v>
      </c>
      <c r="V1700" s="21">
        <v>283800</v>
      </c>
      <c r="W1700" t="s">
        <v>120</v>
      </c>
      <c r="X1700" t="s">
        <v>121</v>
      </c>
      <c r="Y1700" t="s">
        <v>116</v>
      </c>
      <c r="Z1700" t="s">
        <v>116</v>
      </c>
      <c r="AA1700" t="s">
        <v>122</v>
      </c>
      <c r="AB1700" t="s">
        <v>114</v>
      </c>
    </row>
    <row r="1701" spans="1:28" hidden="1">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1">
        <v>0</v>
      </c>
      <c r="Q1701" s="21">
        <v>1623564.56</v>
      </c>
      <c r="R1701" s="21">
        <v>1623564.56</v>
      </c>
      <c r="S1701" s="21">
        <v>1623564.56</v>
      </c>
      <c r="T1701" s="21">
        <v>1623564.56</v>
      </c>
      <c r="U1701" s="21">
        <v>1623564.56</v>
      </c>
      <c r="V1701" s="21">
        <v>1623564.56</v>
      </c>
      <c r="W1701" t="s">
        <v>120</v>
      </c>
      <c r="X1701" t="s">
        <v>121</v>
      </c>
      <c r="Y1701" t="s">
        <v>116</v>
      </c>
      <c r="Z1701" t="s">
        <v>116</v>
      </c>
      <c r="AA1701" t="s">
        <v>122</v>
      </c>
      <c r="AB1701" t="s">
        <v>114</v>
      </c>
    </row>
    <row r="1702" spans="1:28" hidden="1">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1">
        <v>5871716.8399999999</v>
      </c>
      <c r="Q1702" s="21">
        <v>189191.39</v>
      </c>
      <c r="R1702" s="21">
        <v>189191.39</v>
      </c>
      <c r="S1702" s="21">
        <v>189191.39</v>
      </c>
      <c r="T1702" s="21">
        <v>0</v>
      </c>
      <c r="U1702" s="21">
        <v>0</v>
      </c>
      <c r="V1702" s="21">
        <v>0</v>
      </c>
      <c r="W1702" t="s">
        <v>120</v>
      </c>
      <c r="X1702" t="s">
        <v>121</v>
      </c>
      <c r="Y1702" t="s">
        <v>116</v>
      </c>
      <c r="Z1702" t="s">
        <v>116</v>
      </c>
      <c r="AA1702" t="s">
        <v>122</v>
      </c>
      <c r="AB1702" t="s">
        <v>114</v>
      </c>
    </row>
    <row r="1703" spans="1:28" hidden="1">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1">
        <v>4056085.7</v>
      </c>
      <c r="Q1703" s="21">
        <v>14615454.380000001</v>
      </c>
      <c r="R1703" s="21">
        <v>14615454.380000001</v>
      </c>
      <c r="S1703" s="21">
        <v>14615454.380000001</v>
      </c>
      <c r="T1703" s="21">
        <v>14615454.380000001</v>
      </c>
      <c r="U1703" s="21">
        <v>14615454.380000001</v>
      </c>
      <c r="V1703" s="21">
        <v>14615454.380000001</v>
      </c>
      <c r="W1703" t="s">
        <v>120</v>
      </c>
      <c r="X1703" t="s">
        <v>121</v>
      </c>
      <c r="Y1703" t="s">
        <v>116</v>
      </c>
      <c r="Z1703" t="s">
        <v>116</v>
      </c>
      <c r="AA1703" t="s">
        <v>122</v>
      </c>
      <c r="AB1703" t="s">
        <v>114</v>
      </c>
    </row>
    <row r="1704" spans="1:28" hidden="1">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1">
        <v>0</v>
      </c>
      <c r="Q1704" s="21">
        <v>4637321.62</v>
      </c>
      <c r="R1704" s="21">
        <v>4637321.62</v>
      </c>
      <c r="S1704" s="21">
        <v>4637321.62</v>
      </c>
      <c r="T1704" s="21">
        <v>4637321.62</v>
      </c>
      <c r="U1704" s="21">
        <v>4637321.62</v>
      </c>
      <c r="V1704" s="21">
        <v>4637321.62</v>
      </c>
      <c r="W1704" t="s">
        <v>120</v>
      </c>
      <c r="X1704" t="s">
        <v>121</v>
      </c>
      <c r="Y1704" t="s">
        <v>116</v>
      </c>
      <c r="Z1704" t="s">
        <v>116</v>
      </c>
      <c r="AA1704" t="s">
        <v>122</v>
      </c>
      <c r="AB1704" t="s">
        <v>114</v>
      </c>
    </row>
    <row r="1705" spans="1:28" hidden="1">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1">
        <v>0</v>
      </c>
      <c r="Q1705" s="21">
        <v>537049.78</v>
      </c>
      <c r="R1705" s="21">
        <v>537049.78</v>
      </c>
      <c r="S1705" s="21">
        <v>537049.78</v>
      </c>
      <c r="T1705" s="21">
        <v>537049.78</v>
      </c>
      <c r="U1705" s="21">
        <v>537049.78</v>
      </c>
      <c r="V1705" s="21">
        <v>537049.78</v>
      </c>
      <c r="W1705" t="s">
        <v>120</v>
      </c>
      <c r="X1705" t="s">
        <v>121</v>
      </c>
      <c r="Y1705" t="s">
        <v>116</v>
      </c>
      <c r="Z1705" t="s">
        <v>116</v>
      </c>
      <c r="AA1705" t="s">
        <v>122</v>
      </c>
      <c r="AB1705" t="s">
        <v>114</v>
      </c>
    </row>
    <row r="1706" spans="1:28" hidden="1">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1">
        <v>0</v>
      </c>
      <c r="Q1706" s="21">
        <v>686514.27</v>
      </c>
      <c r="R1706" s="21">
        <v>686514.27</v>
      </c>
      <c r="S1706" s="21">
        <v>686514.27</v>
      </c>
      <c r="T1706" s="21">
        <v>686514.27</v>
      </c>
      <c r="U1706" s="21">
        <v>686514.27</v>
      </c>
      <c r="V1706" s="21">
        <v>686514.27</v>
      </c>
      <c r="W1706" t="s">
        <v>120</v>
      </c>
      <c r="X1706" t="s">
        <v>121</v>
      </c>
      <c r="Y1706" t="s">
        <v>116</v>
      </c>
      <c r="Z1706" t="s">
        <v>116</v>
      </c>
      <c r="AA1706" t="s">
        <v>122</v>
      </c>
      <c r="AB1706" t="s">
        <v>114</v>
      </c>
    </row>
    <row r="1707" spans="1:28" hidden="1">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1">
        <v>9280</v>
      </c>
      <c r="Q1707" s="21">
        <v>9280</v>
      </c>
      <c r="R1707" s="21">
        <v>9280</v>
      </c>
      <c r="S1707" s="21">
        <v>9280</v>
      </c>
      <c r="T1707" s="21">
        <v>9280</v>
      </c>
      <c r="U1707" s="21">
        <v>9280</v>
      </c>
      <c r="V1707" s="21">
        <v>9280</v>
      </c>
      <c r="W1707" t="s">
        <v>120</v>
      </c>
      <c r="X1707" t="s">
        <v>121</v>
      </c>
      <c r="Y1707" t="s">
        <v>116</v>
      </c>
      <c r="Z1707" t="s">
        <v>116</v>
      </c>
      <c r="AA1707" t="s">
        <v>122</v>
      </c>
      <c r="AB1707" t="s">
        <v>114</v>
      </c>
    </row>
    <row r="1708" spans="1:28" hidden="1">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1">
        <v>3990</v>
      </c>
      <c r="Q1708" s="21">
        <v>102830</v>
      </c>
      <c r="R1708" s="21">
        <v>102830</v>
      </c>
      <c r="S1708" s="21">
        <v>102830</v>
      </c>
      <c r="T1708" s="21">
        <v>102830</v>
      </c>
      <c r="U1708" s="21">
        <v>102830</v>
      </c>
      <c r="V1708" s="21">
        <v>102830</v>
      </c>
      <c r="W1708" t="s">
        <v>120</v>
      </c>
      <c r="X1708" t="s">
        <v>121</v>
      </c>
      <c r="Y1708" t="s">
        <v>116</v>
      </c>
      <c r="Z1708" t="s">
        <v>116</v>
      </c>
      <c r="AA1708" t="s">
        <v>122</v>
      </c>
      <c r="AB1708" t="s">
        <v>114</v>
      </c>
    </row>
    <row r="1709" spans="1:28" hidden="1">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1">
        <v>0</v>
      </c>
      <c r="Q1709" s="21">
        <v>187162.25</v>
      </c>
      <c r="R1709" s="21">
        <v>187162.25</v>
      </c>
      <c r="S1709" s="21">
        <v>187162.25</v>
      </c>
      <c r="T1709" s="21">
        <v>187162.25</v>
      </c>
      <c r="U1709" s="21">
        <v>187162.25</v>
      </c>
      <c r="V1709" s="21">
        <v>187162.25</v>
      </c>
      <c r="W1709" t="s">
        <v>120</v>
      </c>
      <c r="X1709" t="s">
        <v>121</v>
      </c>
      <c r="Y1709" t="s">
        <v>116</v>
      </c>
      <c r="Z1709" t="s">
        <v>116</v>
      </c>
      <c r="AA1709" t="s">
        <v>122</v>
      </c>
      <c r="AB1709" t="s">
        <v>114</v>
      </c>
    </row>
    <row r="1710" spans="1:28" hidden="1">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1">
        <v>0</v>
      </c>
      <c r="Q1710" s="21">
        <v>43320.2</v>
      </c>
      <c r="R1710" s="21">
        <v>43320.2</v>
      </c>
      <c r="S1710" s="21">
        <v>43320.2</v>
      </c>
      <c r="T1710" s="21">
        <v>43320.2</v>
      </c>
      <c r="U1710" s="21">
        <v>43320.2</v>
      </c>
      <c r="V1710" s="21">
        <v>43320.2</v>
      </c>
      <c r="W1710" t="s">
        <v>120</v>
      </c>
      <c r="X1710" t="s">
        <v>121</v>
      </c>
      <c r="Y1710" t="s">
        <v>116</v>
      </c>
      <c r="Z1710" t="s">
        <v>116</v>
      </c>
      <c r="AA1710" t="s">
        <v>122</v>
      </c>
      <c r="AB1710" t="s">
        <v>114</v>
      </c>
    </row>
    <row r="1711" spans="1:28" hidden="1">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1">
        <v>0</v>
      </c>
      <c r="Q1711" s="21">
        <v>564612.6</v>
      </c>
      <c r="R1711" s="21">
        <v>564612.6</v>
      </c>
      <c r="S1711" s="21">
        <v>564612.6</v>
      </c>
      <c r="T1711" s="21">
        <v>564612.6</v>
      </c>
      <c r="U1711" s="21">
        <v>564612.6</v>
      </c>
      <c r="V1711" s="21">
        <v>564612.6</v>
      </c>
      <c r="W1711" t="s">
        <v>120</v>
      </c>
      <c r="X1711" t="s">
        <v>121</v>
      </c>
      <c r="Y1711" t="s">
        <v>116</v>
      </c>
      <c r="Z1711" t="s">
        <v>116</v>
      </c>
      <c r="AA1711" t="s">
        <v>122</v>
      </c>
      <c r="AB1711" t="s">
        <v>114</v>
      </c>
    </row>
    <row r="1712" spans="1:28" hidden="1">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1">
        <v>100000</v>
      </c>
      <c r="Q1712" s="21">
        <v>2477176.7999999998</v>
      </c>
      <c r="R1712" s="21">
        <v>2477176.7999999998</v>
      </c>
      <c r="S1712" s="21">
        <v>2477176.7999999998</v>
      </c>
      <c r="T1712" s="21">
        <v>2477176.7999999998</v>
      </c>
      <c r="U1712" s="21">
        <v>2477176.7999999998</v>
      </c>
      <c r="V1712" s="21">
        <v>2477176.7999999998</v>
      </c>
      <c r="W1712" t="s">
        <v>120</v>
      </c>
      <c r="X1712" t="s">
        <v>121</v>
      </c>
      <c r="Y1712" t="s">
        <v>116</v>
      </c>
      <c r="Z1712" t="s">
        <v>116</v>
      </c>
      <c r="AA1712" t="s">
        <v>122</v>
      </c>
      <c r="AB1712" t="s">
        <v>114</v>
      </c>
    </row>
    <row r="1713" spans="1:28" hidden="1">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1">
        <v>4930</v>
      </c>
      <c r="Q1713" s="21">
        <v>4930</v>
      </c>
      <c r="R1713" s="21">
        <v>4930</v>
      </c>
      <c r="S1713" s="21">
        <v>4930</v>
      </c>
      <c r="T1713" s="21">
        <v>4930</v>
      </c>
      <c r="U1713" s="21">
        <v>4930</v>
      </c>
      <c r="V1713" s="21">
        <v>4930</v>
      </c>
      <c r="W1713" t="s">
        <v>120</v>
      </c>
      <c r="X1713" t="s">
        <v>121</v>
      </c>
      <c r="Y1713" t="s">
        <v>116</v>
      </c>
      <c r="Z1713" t="s">
        <v>116</v>
      </c>
      <c r="AA1713" t="s">
        <v>122</v>
      </c>
      <c r="AB1713" t="s">
        <v>114</v>
      </c>
    </row>
    <row r="1714" spans="1:28" hidden="1">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1">
        <v>0</v>
      </c>
      <c r="Q1714" s="21">
        <v>115718.96</v>
      </c>
      <c r="R1714" s="21">
        <v>115718.96</v>
      </c>
      <c r="S1714" s="21">
        <v>115718.96</v>
      </c>
      <c r="T1714" s="21">
        <v>115718.96</v>
      </c>
      <c r="U1714" s="21">
        <v>115718.96</v>
      </c>
      <c r="V1714" s="21">
        <v>115718.96</v>
      </c>
      <c r="W1714" t="s">
        <v>120</v>
      </c>
      <c r="X1714" t="s">
        <v>121</v>
      </c>
      <c r="Y1714" t="s">
        <v>116</v>
      </c>
      <c r="Z1714" t="s">
        <v>116</v>
      </c>
      <c r="AA1714" t="s">
        <v>122</v>
      </c>
      <c r="AB1714" t="s">
        <v>114</v>
      </c>
    </row>
    <row r="1715" spans="1:28" hidden="1">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hidden="1">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hidden="1">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hidden="1">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hidden="1">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hidden="1">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hidden="1">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hidden="1">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hidden="1">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hidden="1">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hidden="1">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1">
        <v>31800685</v>
      </c>
      <c r="Q1725" s="21">
        <v>31800685</v>
      </c>
      <c r="R1725" s="21">
        <v>31800685</v>
      </c>
      <c r="S1725" s="21">
        <v>31800685</v>
      </c>
      <c r="T1725" s="21">
        <v>31800685</v>
      </c>
      <c r="U1725" s="21">
        <v>31800685</v>
      </c>
      <c r="V1725" s="21">
        <v>31800685</v>
      </c>
      <c r="W1725" t="s">
        <v>114</v>
      </c>
      <c r="X1725" t="s">
        <v>114</v>
      </c>
      <c r="Y1725" t="s">
        <v>116</v>
      </c>
      <c r="Z1725" s="21">
        <v>31800685</v>
      </c>
      <c r="AA1725" t="str">
        <f>AA1726</f>
        <v>Validado</v>
      </c>
      <c r="AB1725" t="s">
        <v>114</v>
      </c>
    </row>
    <row r="1726" spans="1:28" hidden="1">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1">
        <v>11604254.41</v>
      </c>
      <c r="Q1726" s="21">
        <v>11604254.41</v>
      </c>
      <c r="R1726" s="21">
        <v>11604254.41</v>
      </c>
      <c r="S1726" s="21">
        <v>11604254.41</v>
      </c>
      <c r="T1726" s="21">
        <v>11604254.41</v>
      </c>
      <c r="U1726" s="21">
        <v>11604254.41</v>
      </c>
      <c r="V1726" s="21">
        <v>11604254.41</v>
      </c>
      <c r="W1726" t="s">
        <v>120</v>
      </c>
      <c r="X1726" t="s">
        <v>121</v>
      </c>
      <c r="Y1726" t="s">
        <v>116</v>
      </c>
      <c r="Z1726" t="s">
        <v>116</v>
      </c>
      <c r="AA1726" t="s">
        <v>122</v>
      </c>
      <c r="AB1726" t="s">
        <v>114</v>
      </c>
    </row>
    <row r="1727" spans="1:28" hidden="1">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1">
        <v>1300993.83</v>
      </c>
      <c r="Q1727" s="21">
        <v>1300993.83</v>
      </c>
      <c r="R1727" s="21">
        <v>1300993.83</v>
      </c>
      <c r="S1727" s="21">
        <v>1300993.83</v>
      </c>
      <c r="T1727" s="21">
        <v>1300993.83</v>
      </c>
      <c r="U1727" s="21">
        <v>1300993.83</v>
      </c>
      <c r="V1727" s="21">
        <v>1300993.83</v>
      </c>
      <c r="W1727" t="s">
        <v>120</v>
      </c>
      <c r="X1727" t="s">
        <v>121</v>
      </c>
      <c r="Y1727" t="s">
        <v>116</v>
      </c>
      <c r="Z1727" t="s">
        <v>116</v>
      </c>
      <c r="AA1727" t="s">
        <v>122</v>
      </c>
      <c r="AB1727" t="s">
        <v>114</v>
      </c>
    </row>
    <row r="1728" spans="1:28" hidden="1">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1">
        <v>2832166.65</v>
      </c>
      <c r="Q1728" s="21">
        <v>2832166.65</v>
      </c>
      <c r="R1728" s="21">
        <v>2832166.65</v>
      </c>
      <c r="S1728" s="21">
        <v>2832166.65</v>
      </c>
      <c r="T1728" s="21">
        <v>2832166.65</v>
      </c>
      <c r="U1728" s="21">
        <v>2832166.65</v>
      </c>
      <c r="V1728" s="21">
        <v>2832166.65</v>
      </c>
      <c r="W1728" t="s">
        <v>120</v>
      </c>
      <c r="X1728" t="s">
        <v>121</v>
      </c>
      <c r="Y1728" t="s">
        <v>116</v>
      </c>
      <c r="Z1728" t="s">
        <v>116</v>
      </c>
      <c r="AA1728" t="s">
        <v>122</v>
      </c>
      <c r="AB1728" t="s">
        <v>114</v>
      </c>
    </row>
    <row r="1729" spans="1:28" hidden="1">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1">
        <v>931244.19</v>
      </c>
      <c r="Q1729" s="21">
        <v>931244.19</v>
      </c>
      <c r="R1729" s="21">
        <v>931244.19</v>
      </c>
      <c r="S1729" s="21">
        <v>931244.19</v>
      </c>
      <c r="T1729" s="21">
        <v>931244.19</v>
      </c>
      <c r="U1729" s="21">
        <v>931244.19</v>
      </c>
      <c r="V1729" s="21">
        <v>931244.19</v>
      </c>
      <c r="W1729" t="s">
        <v>120</v>
      </c>
      <c r="X1729" t="s">
        <v>121</v>
      </c>
      <c r="Y1729" t="s">
        <v>116</v>
      </c>
      <c r="Z1729" t="s">
        <v>116</v>
      </c>
      <c r="AA1729" t="s">
        <v>122</v>
      </c>
      <c r="AB1729" t="s">
        <v>114</v>
      </c>
    </row>
    <row r="1730" spans="1:28" hidden="1">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1">
        <v>228281.04</v>
      </c>
      <c r="Q1730" s="21">
        <v>228281.04</v>
      </c>
      <c r="R1730" s="21">
        <v>228281.04</v>
      </c>
      <c r="S1730" s="21">
        <v>228281.04</v>
      </c>
      <c r="T1730" s="21">
        <v>228281.04</v>
      </c>
      <c r="U1730" s="21">
        <v>228281.04</v>
      </c>
      <c r="V1730" s="21">
        <v>228281.04</v>
      </c>
      <c r="W1730" t="s">
        <v>120</v>
      </c>
      <c r="X1730" t="s">
        <v>121</v>
      </c>
      <c r="Y1730" t="s">
        <v>116</v>
      </c>
      <c r="Z1730" t="s">
        <v>116</v>
      </c>
      <c r="AA1730" t="s">
        <v>122</v>
      </c>
      <c r="AB1730" t="s">
        <v>114</v>
      </c>
    </row>
    <row r="1731" spans="1:28" hidden="1">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1">
        <v>396881.55</v>
      </c>
      <c r="Q1731" s="21">
        <v>396881.55</v>
      </c>
      <c r="R1731" s="21">
        <v>396881.55</v>
      </c>
      <c r="S1731" s="21">
        <v>396881.55</v>
      </c>
      <c r="T1731" s="21">
        <v>396881.55</v>
      </c>
      <c r="U1731" s="21">
        <v>396881.55</v>
      </c>
      <c r="V1731" s="21">
        <v>396881.55</v>
      </c>
      <c r="W1731" t="s">
        <v>120</v>
      </c>
      <c r="X1731" t="s">
        <v>121</v>
      </c>
      <c r="Y1731" t="s">
        <v>116</v>
      </c>
      <c r="Z1731" t="s">
        <v>116</v>
      </c>
      <c r="AA1731" t="s">
        <v>122</v>
      </c>
      <c r="AB1731" t="s">
        <v>114</v>
      </c>
    </row>
    <row r="1732" spans="1:28" hidden="1">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1">
        <v>720000</v>
      </c>
      <c r="Q1732" s="21">
        <v>720000</v>
      </c>
      <c r="R1732" s="21">
        <v>720000</v>
      </c>
      <c r="S1732" s="21">
        <v>720000</v>
      </c>
      <c r="T1732" s="21">
        <v>720000</v>
      </c>
      <c r="U1732" s="21">
        <v>720000</v>
      </c>
      <c r="V1732" s="21">
        <v>720000</v>
      </c>
      <c r="W1732" t="s">
        <v>120</v>
      </c>
      <c r="X1732" t="s">
        <v>121</v>
      </c>
      <c r="Y1732" t="s">
        <v>116</v>
      </c>
      <c r="Z1732" t="s">
        <v>116</v>
      </c>
      <c r="AA1732" t="s">
        <v>122</v>
      </c>
      <c r="AB1732" t="s">
        <v>114</v>
      </c>
    </row>
    <row r="1733" spans="1:28" hidden="1">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1">
        <v>504800</v>
      </c>
      <c r="Q1733" s="21">
        <v>504800</v>
      </c>
      <c r="R1733" s="21">
        <v>504800</v>
      </c>
      <c r="S1733" s="21">
        <v>504800</v>
      </c>
      <c r="T1733" s="21">
        <v>504800</v>
      </c>
      <c r="U1733" s="21">
        <v>504800</v>
      </c>
      <c r="V1733" s="21">
        <v>504800</v>
      </c>
      <c r="W1733" t="s">
        <v>120</v>
      </c>
      <c r="X1733" t="s">
        <v>121</v>
      </c>
      <c r="Y1733" t="s">
        <v>116</v>
      </c>
      <c r="Z1733" t="s">
        <v>116</v>
      </c>
      <c r="AA1733" t="s">
        <v>122</v>
      </c>
      <c r="AB1733" t="s">
        <v>114</v>
      </c>
    </row>
    <row r="1734" spans="1:28" hidden="1">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1">
        <v>909600</v>
      </c>
      <c r="Q1734" s="21">
        <v>909600</v>
      </c>
      <c r="R1734" s="21">
        <v>909600</v>
      </c>
      <c r="S1734" s="21">
        <v>909600</v>
      </c>
      <c r="T1734" s="21">
        <v>909600</v>
      </c>
      <c r="U1734" s="21">
        <v>909600</v>
      </c>
      <c r="V1734" s="21">
        <v>909600</v>
      </c>
      <c r="W1734" t="s">
        <v>120</v>
      </c>
      <c r="X1734" t="s">
        <v>121</v>
      </c>
      <c r="Y1734" t="s">
        <v>116</v>
      </c>
      <c r="Z1734" t="s">
        <v>116</v>
      </c>
      <c r="AA1734" t="s">
        <v>122</v>
      </c>
      <c r="AB1734" t="s">
        <v>114</v>
      </c>
    </row>
    <row r="1735" spans="1:28" hidden="1">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1">
        <v>630060.98</v>
      </c>
      <c r="Q1735" s="21">
        <v>630060.98</v>
      </c>
      <c r="R1735" s="21">
        <v>630060.98</v>
      </c>
      <c r="S1735" s="21">
        <v>630060.98</v>
      </c>
      <c r="T1735" s="21">
        <v>630060.98</v>
      </c>
      <c r="U1735" s="21">
        <v>630060.98</v>
      </c>
      <c r="V1735" s="21">
        <v>630060.98</v>
      </c>
      <c r="W1735" t="s">
        <v>120</v>
      </c>
      <c r="X1735" t="s">
        <v>121</v>
      </c>
      <c r="Y1735" t="s">
        <v>116</v>
      </c>
      <c r="Z1735" t="s">
        <v>116</v>
      </c>
      <c r="AA1735" t="s">
        <v>122</v>
      </c>
      <c r="AB1735" t="s">
        <v>114</v>
      </c>
    </row>
    <row r="1736" spans="1:28" hidden="1">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1">
        <v>3317603.85</v>
      </c>
      <c r="Q1736" s="21">
        <v>3317603.85</v>
      </c>
      <c r="R1736" s="21">
        <v>3317603.85</v>
      </c>
      <c r="S1736" s="21">
        <v>3317603.85</v>
      </c>
      <c r="T1736" s="21">
        <v>3317603.85</v>
      </c>
      <c r="U1736" s="21">
        <v>3317603.85</v>
      </c>
      <c r="V1736" s="21">
        <v>3317603.85</v>
      </c>
      <c r="W1736" t="s">
        <v>120</v>
      </c>
      <c r="X1736" t="s">
        <v>121</v>
      </c>
      <c r="Y1736" t="s">
        <v>116</v>
      </c>
      <c r="Z1736" t="s">
        <v>116</v>
      </c>
      <c r="AA1736" t="s">
        <v>122</v>
      </c>
      <c r="AB1736" t="s">
        <v>114</v>
      </c>
    </row>
    <row r="1737" spans="1:28" hidden="1">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1">
        <v>4583133.4800000004</v>
      </c>
      <c r="Q1737" s="21">
        <v>4583133.4800000004</v>
      </c>
      <c r="R1737" s="21">
        <v>4583133.4800000004</v>
      </c>
      <c r="S1737" s="21">
        <v>4583133.4800000004</v>
      </c>
      <c r="T1737" s="21">
        <v>4583133.4800000004</v>
      </c>
      <c r="U1737" s="21">
        <v>4583133.4800000004</v>
      </c>
      <c r="V1737" s="21">
        <v>4583133.4800000004</v>
      </c>
      <c r="W1737" t="s">
        <v>120</v>
      </c>
      <c r="X1737" t="s">
        <v>121</v>
      </c>
      <c r="Y1737" t="s">
        <v>116</v>
      </c>
      <c r="Z1737" t="s">
        <v>116</v>
      </c>
      <c r="AA1737" t="s">
        <v>122</v>
      </c>
      <c r="AB1737" t="s">
        <v>114</v>
      </c>
    </row>
    <row r="1738" spans="1:28" hidden="1">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1">
        <v>228281.06</v>
      </c>
      <c r="Q1738" s="21">
        <v>228281.06</v>
      </c>
      <c r="R1738" s="21">
        <v>228281.06</v>
      </c>
      <c r="S1738" s="21">
        <v>228281.06</v>
      </c>
      <c r="T1738" s="21">
        <v>228281.06</v>
      </c>
      <c r="U1738" s="21">
        <v>228281.06</v>
      </c>
      <c r="V1738" s="21">
        <v>228281.06</v>
      </c>
      <c r="W1738" t="s">
        <v>120</v>
      </c>
      <c r="X1738" t="s">
        <v>121</v>
      </c>
      <c r="Y1738" t="s">
        <v>116</v>
      </c>
      <c r="Z1738" t="s">
        <v>116</v>
      </c>
      <c r="AA1738" t="s">
        <v>122</v>
      </c>
      <c r="AB1738" t="s">
        <v>114</v>
      </c>
    </row>
    <row r="1739" spans="1:28" hidden="1">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1">
        <v>1068972</v>
      </c>
      <c r="Q1739" s="21">
        <v>1068972</v>
      </c>
      <c r="R1739" s="21">
        <v>1068972</v>
      </c>
      <c r="S1739" s="21">
        <v>1068972</v>
      </c>
      <c r="T1739" s="21">
        <v>1068972</v>
      </c>
      <c r="U1739" s="21">
        <v>1068972</v>
      </c>
      <c r="V1739" s="21">
        <v>1068972</v>
      </c>
      <c r="W1739" t="s">
        <v>120</v>
      </c>
      <c r="X1739" t="s">
        <v>121</v>
      </c>
      <c r="Y1739" t="s">
        <v>116</v>
      </c>
      <c r="Z1739" t="s">
        <v>116</v>
      </c>
      <c r="AA1739" t="s">
        <v>122</v>
      </c>
      <c r="AB1739" t="s">
        <v>114</v>
      </c>
    </row>
    <row r="1740" spans="1:28" hidden="1">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1">
        <v>995103.62</v>
      </c>
      <c r="Q1740" s="21">
        <v>995103.62</v>
      </c>
      <c r="R1740" s="21">
        <v>995103.62</v>
      </c>
      <c r="S1740" s="21">
        <v>995103.62</v>
      </c>
      <c r="T1740" s="21">
        <v>995103.62</v>
      </c>
      <c r="U1740" s="21">
        <v>995103.62</v>
      </c>
      <c r="V1740" s="21">
        <v>995103.62</v>
      </c>
      <c r="W1740" t="s">
        <v>120</v>
      </c>
      <c r="X1740" t="s">
        <v>121</v>
      </c>
      <c r="Y1740" t="s">
        <v>116</v>
      </c>
      <c r="Z1740" t="s">
        <v>116</v>
      </c>
      <c r="AA1740" t="s">
        <v>122</v>
      </c>
      <c r="AB1740" t="s">
        <v>114</v>
      </c>
    </row>
    <row r="1741" spans="1:28" hidden="1">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1">
        <v>26474.9</v>
      </c>
      <c r="Q1741" s="21">
        <v>26474.9</v>
      </c>
      <c r="R1741" s="21">
        <v>26474.9</v>
      </c>
      <c r="S1741" s="21">
        <v>26474.9</v>
      </c>
      <c r="T1741" s="21">
        <v>26474.9</v>
      </c>
      <c r="U1741" s="21">
        <v>26474.9</v>
      </c>
      <c r="V1741" s="21">
        <v>26474.9</v>
      </c>
      <c r="W1741" t="s">
        <v>120</v>
      </c>
      <c r="X1741" t="s">
        <v>121</v>
      </c>
      <c r="Y1741" t="s">
        <v>116</v>
      </c>
      <c r="Z1741" t="s">
        <v>116</v>
      </c>
      <c r="AA1741" t="s">
        <v>122</v>
      </c>
      <c r="AB1741" t="s">
        <v>114</v>
      </c>
    </row>
    <row r="1742" spans="1:28" hidden="1">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1">
        <v>1522833.44</v>
      </c>
      <c r="Q1742" s="21">
        <v>1522833.44</v>
      </c>
      <c r="R1742" s="21">
        <v>1522833.44</v>
      </c>
      <c r="S1742" s="21">
        <v>1522833.44</v>
      </c>
      <c r="T1742" s="21">
        <v>1522833.44</v>
      </c>
      <c r="U1742" s="21">
        <v>1522833.44</v>
      </c>
      <c r="V1742" s="21">
        <v>1522833.44</v>
      </c>
      <c r="W1742" t="s">
        <v>120</v>
      </c>
      <c r="X1742" t="s">
        <v>121</v>
      </c>
      <c r="Y1742" t="s">
        <v>116</v>
      </c>
      <c r="Z1742" t="s">
        <v>116</v>
      </c>
      <c r="AA1742" t="s">
        <v>122</v>
      </c>
      <c r="AB1742" t="s">
        <v>114</v>
      </c>
    </row>
    <row r="1743" spans="1:28" hidden="1">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hidden="1">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hidden="1">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hidden="1">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hidden="1">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hidden="1">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hidden="1">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hidden="1">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hidden="1">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hidden="1">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hidden="1">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hidden="1">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hidden="1">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1">
        <v>5802312</v>
      </c>
      <c r="Q1755" s="21">
        <v>5802312</v>
      </c>
      <c r="R1755" s="21">
        <v>5802312</v>
      </c>
      <c r="S1755" s="21">
        <v>5802312</v>
      </c>
      <c r="T1755" s="21">
        <v>5801444.3200000003</v>
      </c>
      <c r="U1755" s="21">
        <v>5801444.3200000003</v>
      </c>
      <c r="V1755" s="21">
        <v>5801444.3200000003</v>
      </c>
      <c r="W1755" t="s">
        <v>114</v>
      </c>
      <c r="X1755" t="s">
        <v>114</v>
      </c>
      <c r="Y1755" t="s">
        <v>116</v>
      </c>
      <c r="Z1755" s="21">
        <v>5802312</v>
      </c>
      <c r="AA1755" t="str">
        <f>AA1756</f>
        <v>Validado</v>
      </c>
      <c r="AB1755" t="s">
        <v>114</v>
      </c>
    </row>
    <row r="1756" spans="1:28" hidden="1">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1">
        <v>5802312</v>
      </c>
      <c r="Q1756" s="21">
        <v>2323200</v>
      </c>
      <c r="R1756" s="21">
        <v>2323200</v>
      </c>
      <c r="S1756" s="21">
        <v>2323200</v>
      </c>
      <c r="T1756" s="21">
        <v>2323200</v>
      </c>
      <c r="U1756" s="21">
        <v>2323200</v>
      </c>
      <c r="V1756" s="21">
        <v>2323200</v>
      </c>
      <c r="W1756" t="s">
        <v>120</v>
      </c>
      <c r="X1756" t="s">
        <v>121</v>
      </c>
      <c r="Y1756" t="s">
        <v>116</v>
      </c>
      <c r="Z1756" t="s">
        <v>116</v>
      </c>
      <c r="AA1756" t="s">
        <v>122</v>
      </c>
      <c r="AB1756" t="s">
        <v>114</v>
      </c>
    </row>
    <row r="1757" spans="1:28" hidden="1">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1">
        <v>0</v>
      </c>
      <c r="Q1757" s="21">
        <v>867.68</v>
      </c>
      <c r="R1757" s="21">
        <v>867.68</v>
      </c>
      <c r="S1757" s="21">
        <v>867.68</v>
      </c>
      <c r="T1757" s="21">
        <v>0</v>
      </c>
      <c r="U1757" s="21">
        <v>0</v>
      </c>
      <c r="V1757" s="21">
        <v>0</v>
      </c>
      <c r="W1757" t="s">
        <v>120</v>
      </c>
      <c r="X1757" t="s">
        <v>121</v>
      </c>
      <c r="Y1757" t="s">
        <v>116</v>
      </c>
      <c r="Z1757" t="s">
        <v>116</v>
      </c>
      <c r="AA1757" t="s">
        <v>122</v>
      </c>
      <c r="AB1757" t="s">
        <v>497</v>
      </c>
    </row>
    <row r="1758" spans="1:28" hidden="1">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1">
        <v>0</v>
      </c>
      <c r="Q1758" s="21">
        <v>73179.69</v>
      </c>
      <c r="R1758" s="21">
        <v>73179.69</v>
      </c>
      <c r="S1758" s="21">
        <v>73179.69</v>
      </c>
      <c r="T1758" s="21">
        <v>73179.69</v>
      </c>
      <c r="U1758" s="21">
        <v>73179.69</v>
      </c>
      <c r="V1758" s="21">
        <v>73179.69</v>
      </c>
      <c r="W1758" t="s">
        <v>120</v>
      </c>
      <c r="X1758" t="s">
        <v>121</v>
      </c>
      <c r="Y1758" t="s">
        <v>116</v>
      </c>
      <c r="Z1758" t="s">
        <v>116</v>
      </c>
      <c r="AA1758" t="s">
        <v>122</v>
      </c>
      <c r="AB1758" t="s">
        <v>114</v>
      </c>
    </row>
    <row r="1759" spans="1:28" hidden="1">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1">
        <v>0</v>
      </c>
      <c r="Q1759" s="21">
        <v>290000</v>
      </c>
      <c r="R1759" s="21">
        <v>290000</v>
      </c>
      <c r="S1759" s="21">
        <v>290000</v>
      </c>
      <c r="T1759" s="21">
        <v>290000</v>
      </c>
      <c r="U1759" s="21">
        <v>290000</v>
      </c>
      <c r="V1759" s="21">
        <v>290000</v>
      </c>
      <c r="W1759" t="s">
        <v>120</v>
      </c>
      <c r="X1759" t="s">
        <v>121</v>
      </c>
      <c r="Y1759" t="s">
        <v>116</v>
      </c>
      <c r="Z1759" t="s">
        <v>116</v>
      </c>
      <c r="AA1759" t="s">
        <v>122</v>
      </c>
      <c r="AB1759" t="s">
        <v>114</v>
      </c>
    </row>
    <row r="1760" spans="1:28" hidden="1">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1">
        <v>0</v>
      </c>
      <c r="Q1760" s="21">
        <v>42400</v>
      </c>
      <c r="R1760" s="21">
        <v>42400</v>
      </c>
      <c r="S1760" s="21">
        <v>42400</v>
      </c>
      <c r="T1760" s="21">
        <v>42400</v>
      </c>
      <c r="U1760" s="21">
        <v>42400</v>
      </c>
      <c r="V1760" s="21">
        <v>42400</v>
      </c>
      <c r="W1760" t="s">
        <v>120</v>
      </c>
      <c r="X1760" t="s">
        <v>121</v>
      </c>
      <c r="Y1760" t="s">
        <v>116</v>
      </c>
      <c r="Z1760" t="s">
        <v>116</v>
      </c>
      <c r="AA1760" t="s">
        <v>122</v>
      </c>
      <c r="AB1760" t="s">
        <v>114</v>
      </c>
    </row>
    <row r="1761" spans="1:28" hidden="1">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1">
        <v>0</v>
      </c>
      <c r="Q1761" s="21">
        <v>110000</v>
      </c>
      <c r="R1761" s="21">
        <v>110000</v>
      </c>
      <c r="S1761" s="21">
        <v>110000</v>
      </c>
      <c r="T1761" s="21">
        <v>110000</v>
      </c>
      <c r="U1761" s="21">
        <v>110000</v>
      </c>
      <c r="V1761" s="21">
        <v>110000</v>
      </c>
      <c r="W1761" t="s">
        <v>120</v>
      </c>
      <c r="X1761" t="s">
        <v>121</v>
      </c>
      <c r="Y1761" t="s">
        <v>116</v>
      </c>
      <c r="Z1761" t="s">
        <v>116</v>
      </c>
      <c r="AA1761" t="s">
        <v>122</v>
      </c>
      <c r="AB1761" t="s">
        <v>114</v>
      </c>
    </row>
    <row r="1762" spans="1:28" hidden="1">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1">
        <v>0</v>
      </c>
      <c r="Q1762" s="21">
        <v>140115.6</v>
      </c>
      <c r="R1762" s="21">
        <v>140115.6</v>
      </c>
      <c r="S1762" s="21">
        <v>140115.6</v>
      </c>
      <c r="T1762" s="21">
        <v>140115.6</v>
      </c>
      <c r="U1762" s="21">
        <v>140115.6</v>
      </c>
      <c r="V1762" s="21">
        <v>140115.6</v>
      </c>
      <c r="W1762" t="s">
        <v>120</v>
      </c>
      <c r="X1762" t="s">
        <v>121</v>
      </c>
      <c r="Y1762" t="s">
        <v>116</v>
      </c>
      <c r="Z1762" t="s">
        <v>116</v>
      </c>
      <c r="AA1762" t="s">
        <v>122</v>
      </c>
      <c r="AB1762" t="s">
        <v>114</v>
      </c>
    </row>
    <row r="1763" spans="1:28" hidden="1">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1">
        <v>0</v>
      </c>
      <c r="Q1763" s="21">
        <v>581480.18999999994</v>
      </c>
      <c r="R1763" s="21">
        <v>581480.18999999994</v>
      </c>
      <c r="S1763" s="21">
        <v>581480.18999999994</v>
      </c>
      <c r="T1763" s="21">
        <v>581480.18999999994</v>
      </c>
      <c r="U1763" s="21">
        <v>581480.18999999994</v>
      </c>
      <c r="V1763" s="21">
        <v>581480.18999999994</v>
      </c>
      <c r="W1763" t="s">
        <v>120</v>
      </c>
      <c r="X1763" t="s">
        <v>121</v>
      </c>
      <c r="Y1763" t="s">
        <v>116</v>
      </c>
      <c r="Z1763" t="s">
        <v>116</v>
      </c>
      <c r="AA1763" t="s">
        <v>122</v>
      </c>
      <c r="AB1763" t="s">
        <v>114</v>
      </c>
    </row>
    <row r="1764" spans="1:28" hidden="1">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1">
        <v>0</v>
      </c>
      <c r="Q1764" s="21">
        <v>597298.64</v>
      </c>
      <c r="R1764" s="21">
        <v>597298.64</v>
      </c>
      <c r="S1764" s="21">
        <v>597298.64</v>
      </c>
      <c r="T1764" s="21">
        <v>597298.64</v>
      </c>
      <c r="U1764" s="21">
        <v>597298.64</v>
      </c>
      <c r="V1764" s="21">
        <v>597298.64</v>
      </c>
      <c r="W1764" t="s">
        <v>120</v>
      </c>
      <c r="X1764" t="s">
        <v>121</v>
      </c>
      <c r="Y1764" t="s">
        <v>116</v>
      </c>
      <c r="Z1764" t="s">
        <v>116</v>
      </c>
      <c r="AA1764" t="s">
        <v>122</v>
      </c>
      <c r="AB1764" t="s">
        <v>114</v>
      </c>
    </row>
    <row r="1765" spans="1:28" hidden="1">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1">
        <v>0</v>
      </c>
      <c r="Q1765" s="21">
        <v>49999.87</v>
      </c>
      <c r="R1765" s="21">
        <v>49999.87</v>
      </c>
      <c r="S1765" s="21">
        <v>49999.87</v>
      </c>
      <c r="T1765" s="21">
        <v>49999.87</v>
      </c>
      <c r="U1765" s="21">
        <v>49999.87</v>
      </c>
      <c r="V1765" s="21">
        <v>49999.87</v>
      </c>
      <c r="W1765" t="s">
        <v>120</v>
      </c>
      <c r="X1765" t="s">
        <v>121</v>
      </c>
      <c r="Y1765" t="s">
        <v>116</v>
      </c>
      <c r="Z1765" t="s">
        <v>116</v>
      </c>
      <c r="AA1765" t="s">
        <v>122</v>
      </c>
      <c r="AB1765" t="s">
        <v>114</v>
      </c>
    </row>
    <row r="1766" spans="1:28" hidden="1">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1">
        <v>0</v>
      </c>
      <c r="Q1766" s="21">
        <v>196758.05</v>
      </c>
      <c r="R1766" s="21">
        <v>196758.05</v>
      </c>
      <c r="S1766" s="21">
        <v>196758.05</v>
      </c>
      <c r="T1766" s="21">
        <v>196758.05</v>
      </c>
      <c r="U1766" s="21">
        <v>196758.05</v>
      </c>
      <c r="V1766" s="21">
        <v>196758.05</v>
      </c>
      <c r="W1766" t="s">
        <v>120</v>
      </c>
      <c r="X1766" t="s">
        <v>121</v>
      </c>
      <c r="Y1766" t="s">
        <v>116</v>
      </c>
      <c r="Z1766" t="s">
        <v>116</v>
      </c>
      <c r="AA1766" t="s">
        <v>122</v>
      </c>
      <c r="AB1766" t="s">
        <v>114</v>
      </c>
    </row>
    <row r="1767" spans="1:28" hidden="1">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1">
        <v>0</v>
      </c>
      <c r="Q1767" s="21">
        <v>29133.83</v>
      </c>
      <c r="R1767" s="21">
        <v>29133.83</v>
      </c>
      <c r="S1767" s="21">
        <v>29133.83</v>
      </c>
      <c r="T1767" s="21">
        <v>29133.83</v>
      </c>
      <c r="U1767" s="21">
        <v>29133.83</v>
      </c>
      <c r="V1767" s="21">
        <v>29133.83</v>
      </c>
      <c r="W1767" t="s">
        <v>120</v>
      </c>
      <c r="X1767" t="s">
        <v>121</v>
      </c>
      <c r="Y1767" t="s">
        <v>116</v>
      </c>
      <c r="Z1767" t="s">
        <v>116</v>
      </c>
      <c r="AA1767" t="s">
        <v>122</v>
      </c>
      <c r="AB1767" t="s">
        <v>114</v>
      </c>
    </row>
    <row r="1768" spans="1:28" hidden="1">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1">
        <v>0</v>
      </c>
      <c r="Q1768" s="21">
        <v>158359.56</v>
      </c>
      <c r="R1768" s="21">
        <v>158359.56</v>
      </c>
      <c r="S1768" s="21">
        <v>158359.56</v>
      </c>
      <c r="T1768" s="21">
        <v>158359.56</v>
      </c>
      <c r="U1768" s="21">
        <v>158359.56</v>
      </c>
      <c r="V1768" s="21">
        <v>158359.56</v>
      </c>
      <c r="W1768" t="s">
        <v>120</v>
      </c>
      <c r="X1768" t="s">
        <v>121</v>
      </c>
      <c r="Y1768" t="s">
        <v>116</v>
      </c>
      <c r="Z1768" t="s">
        <v>116</v>
      </c>
      <c r="AA1768" t="s">
        <v>122</v>
      </c>
      <c r="AB1768" t="s">
        <v>114</v>
      </c>
    </row>
    <row r="1769" spans="1:28" hidden="1">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1">
        <v>0</v>
      </c>
      <c r="Q1769" s="21">
        <v>338300</v>
      </c>
      <c r="R1769" s="21">
        <v>338300</v>
      </c>
      <c r="S1769" s="21">
        <v>338300</v>
      </c>
      <c r="T1769" s="21">
        <v>338300</v>
      </c>
      <c r="U1769" s="21">
        <v>338300</v>
      </c>
      <c r="V1769" s="21">
        <v>338300</v>
      </c>
      <c r="W1769" t="s">
        <v>120</v>
      </c>
      <c r="X1769" t="s">
        <v>121</v>
      </c>
      <c r="Y1769" t="s">
        <v>116</v>
      </c>
      <c r="Z1769" t="s">
        <v>116</v>
      </c>
      <c r="AA1769" t="s">
        <v>122</v>
      </c>
      <c r="AB1769" t="s">
        <v>114</v>
      </c>
    </row>
    <row r="1770" spans="1:28" hidden="1">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1">
        <v>0</v>
      </c>
      <c r="Q1770" s="21">
        <v>43200</v>
      </c>
      <c r="R1770" s="21">
        <v>43200</v>
      </c>
      <c r="S1770" s="21">
        <v>43200</v>
      </c>
      <c r="T1770" s="21">
        <v>43200</v>
      </c>
      <c r="U1770" s="21">
        <v>43200</v>
      </c>
      <c r="V1770" s="21">
        <v>43200</v>
      </c>
      <c r="W1770" t="s">
        <v>120</v>
      </c>
      <c r="X1770" t="s">
        <v>121</v>
      </c>
      <c r="Y1770" t="s">
        <v>116</v>
      </c>
      <c r="Z1770" t="s">
        <v>116</v>
      </c>
      <c r="AA1770" t="s">
        <v>122</v>
      </c>
      <c r="AB1770" t="s">
        <v>114</v>
      </c>
    </row>
    <row r="1771" spans="1:28" hidden="1">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1">
        <v>0</v>
      </c>
      <c r="Q1771" s="21">
        <v>57460.480000000003</v>
      </c>
      <c r="R1771" s="21">
        <v>57460.480000000003</v>
      </c>
      <c r="S1771" s="21">
        <v>57460.480000000003</v>
      </c>
      <c r="T1771" s="21">
        <v>57460.480000000003</v>
      </c>
      <c r="U1771" s="21">
        <v>57460.480000000003</v>
      </c>
      <c r="V1771" s="21">
        <v>57460.480000000003</v>
      </c>
      <c r="W1771" t="s">
        <v>120</v>
      </c>
      <c r="X1771" t="s">
        <v>121</v>
      </c>
      <c r="Y1771" t="s">
        <v>116</v>
      </c>
      <c r="Z1771" t="s">
        <v>116</v>
      </c>
      <c r="AA1771" t="s">
        <v>122</v>
      </c>
      <c r="AB1771" t="s">
        <v>114</v>
      </c>
    </row>
    <row r="1772" spans="1:28" hidden="1">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1">
        <v>0</v>
      </c>
      <c r="Q1772" s="21">
        <v>33899.370000000003</v>
      </c>
      <c r="R1772" s="21">
        <v>33899.370000000003</v>
      </c>
      <c r="S1772" s="21">
        <v>33899.370000000003</v>
      </c>
      <c r="T1772" s="21">
        <v>33899.370000000003</v>
      </c>
      <c r="U1772" s="21">
        <v>33899.370000000003</v>
      </c>
      <c r="V1772" s="21">
        <v>33899.370000000003</v>
      </c>
      <c r="W1772" t="s">
        <v>120</v>
      </c>
      <c r="X1772" t="s">
        <v>121</v>
      </c>
      <c r="Y1772" t="s">
        <v>116</v>
      </c>
      <c r="Z1772" t="s">
        <v>116</v>
      </c>
      <c r="AA1772" t="s">
        <v>122</v>
      </c>
      <c r="AB1772" t="s">
        <v>114</v>
      </c>
    </row>
    <row r="1773" spans="1:28" hidden="1">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1">
        <v>0</v>
      </c>
      <c r="Q1773" s="21">
        <v>66500</v>
      </c>
      <c r="R1773" s="21">
        <v>66500</v>
      </c>
      <c r="S1773" s="21">
        <v>66500</v>
      </c>
      <c r="T1773" s="21">
        <v>66500</v>
      </c>
      <c r="U1773" s="21">
        <v>66500</v>
      </c>
      <c r="V1773" s="21">
        <v>66500</v>
      </c>
      <c r="W1773" t="s">
        <v>120</v>
      </c>
      <c r="X1773" t="s">
        <v>121</v>
      </c>
      <c r="Y1773" t="s">
        <v>116</v>
      </c>
      <c r="Z1773" t="s">
        <v>116</v>
      </c>
      <c r="AA1773" t="s">
        <v>122</v>
      </c>
      <c r="AB1773" t="s">
        <v>114</v>
      </c>
    </row>
    <row r="1774" spans="1:28" hidden="1">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1">
        <v>0</v>
      </c>
      <c r="Q1774" s="21">
        <v>25050</v>
      </c>
      <c r="R1774" s="21">
        <v>25050</v>
      </c>
      <c r="S1774" s="21">
        <v>25050</v>
      </c>
      <c r="T1774" s="21">
        <v>25050</v>
      </c>
      <c r="U1774" s="21">
        <v>25050</v>
      </c>
      <c r="V1774" s="21">
        <v>25050</v>
      </c>
      <c r="W1774" t="s">
        <v>120</v>
      </c>
      <c r="X1774" t="s">
        <v>121</v>
      </c>
      <c r="Y1774" t="s">
        <v>116</v>
      </c>
      <c r="Z1774" t="s">
        <v>116</v>
      </c>
      <c r="AA1774" t="s">
        <v>122</v>
      </c>
      <c r="AB1774" t="s">
        <v>114</v>
      </c>
    </row>
    <row r="1775" spans="1:28" hidden="1">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1">
        <v>0</v>
      </c>
      <c r="Q1775" s="21">
        <v>11509.04</v>
      </c>
      <c r="R1775" s="21">
        <v>11509.04</v>
      </c>
      <c r="S1775" s="21">
        <v>11509.04</v>
      </c>
      <c r="T1775" s="21">
        <v>11509.04</v>
      </c>
      <c r="U1775" s="21">
        <v>11509.04</v>
      </c>
      <c r="V1775" s="21">
        <v>11509.04</v>
      </c>
      <c r="W1775" t="s">
        <v>120</v>
      </c>
      <c r="X1775" t="s">
        <v>121</v>
      </c>
      <c r="Y1775" t="s">
        <v>116</v>
      </c>
      <c r="Z1775" t="s">
        <v>116</v>
      </c>
      <c r="AA1775" t="s">
        <v>122</v>
      </c>
      <c r="AB1775" t="s">
        <v>114</v>
      </c>
    </row>
    <row r="1776" spans="1:28" hidden="1">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1">
        <v>0</v>
      </c>
      <c r="Q1776" s="21">
        <v>246400</v>
      </c>
      <c r="R1776" s="21">
        <v>246400</v>
      </c>
      <c r="S1776" s="21">
        <v>246400</v>
      </c>
      <c r="T1776" s="21">
        <v>246400</v>
      </c>
      <c r="U1776" s="21">
        <v>246400</v>
      </c>
      <c r="V1776" s="21">
        <v>246400</v>
      </c>
      <c r="W1776" t="s">
        <v>120</v>
      </c>
      <c r="X1776" t="s">
        <v>121</v>
      </c>
      <c r="Y1776" t="s">
        <v>116</v>
      </c>
      <c r="Z1776" t="s">
        <v>116</v>
      </c>
      <c r="AA1776" t="s">
        <v>122</v>
      </c>
      <c r="AB1776" t="s">
        <v>114</v>
      </c>
    </row>
    <row r="1777" spans="1:28" hidden="1">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1">
        <v>0</v>
      </c>
      <c r="Q1777" s="21">
        <v>387200</v>
      </c>
      <c r="R1777" s="21">
        <v>387200</v>
      </c>
      <c r="S1777" s="21">
        <v>387200</v>
      </c>
      <c r="T1777" s="21">
        <v>387200</v>
      </c>
      <c r="U1777" s="21">
        <v>387200</v>
      </c>
      <c r="V1777" s="21">
        <v>387200</v>
      </c>
      <c r="W1777" t="s">
        <v>120</v>
      </c>
      <c r="X1777" t="s">
        <v>121</v>
      </c>
      <c r="Y1777" t="s">
        <v>116</v>
      </c>
      <c r="Z1777" t="s">
        <v>116</v>
      </c>
      <c r="AA1777" t="s">
        <v>122</v>
      </c>
      <c r="AB1777" t="s">
        <v>114</v>
      </c>
    </row>
    <row r="1778" spans="1:28" hidden="1">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hidden="1">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hidden="1">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hidden="1">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hidden="1">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hidden="1">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1">
        <v>7686875.0999999996</v>
      </c>
      <c r="Q1783" s="21">
        <v>7686875.0999999996</v>
      </c>
      <c r="R1783" s="21">
        <v>7686875.0999999996</v>
      </c>
      <c r="S1783" s="21">
        <v>7686875.0999999996</v>
      </c>
      <c r="T1783" s="21">
        <v>7686875.0999999996</v>
      </c>
      <c r="U1783" s="21">
        <v>7686875.0999999996</v>
      </c>
      <c r="V1783" s="21">
        <v>7686875.0999999996</v>
      </c>
      <c r="W1783" t="s">
        <v>114</v>
      </c>
      <c r="X1783" t="s">
        <v>114</v>
      </c>
      <c r="Y1783" t="s">
        <v>116</v>
      </c>
      <c r="Z1783" s="21">
        <v>7686876</v>
      </c>
      <c r="AA1783" t="str">
        <f>AA1784</f>
        <v>Validado</v>
      </c>
      <c r="AB1783" t="s">
        <v>114</v>
      </c>
    </row>
    <row r="1784" spans="1:28" hidden="1">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1">
        <v>2479603.16</v>
      </c>
      <c r="Q1784" s="21">
        <v>2479603.16</v>
      </c>
      <c r="R1784" s="21">
        <v>2479603.16</v>
      </c>
      <c r="S1784" s="21">
        <v>2479603.16</v>
      </c>
      <c r="T1784" s="21">
        <v>2479603.16</v>
      </c>
      <c r="U1784" s="21">
        <v>2479603.16</v>
      </c>
      <c r="V1784" s="21">
        <v>2479603.16</v>
      </c>
      <c r="W1784" t="s">
        <v>120</v>
      </c>
      <c r="X1784" t="s">
        <v>121</v>
      </c>
      <c r="Y1784" t="s">
        <v>116</v>
      </c>
      <c r="Z1784" t="s">
        <v>116</v>
      </c>
      <c r="AA1784" t="s">
        <v>122</v>
      </c>
      <c r="AB1784" t="s">
        <v>114</v>
      </c>
    </row>
    <row r="1785" spans="1:28" hidden="1">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1">
        <v>327863.09999999998</v>
      </c>
      <c r="Q1785" s="21">
        <v>327863.09999999998</v>
      </c>
      <c r="R1785" s="21">
        <v>327863.09999999998</v>
      </c>
      <c r="S1785" s="21">
        <v>327863.09999999998</v>
      </c>
      <c r="T1785" s="21">
        <v>327863.09999999998</v>
      </c>
      <c r="U1785" s="21">
        <v>327863.09999999998</v>
      </c>
      <c r="V1785" s="21">
        <v>327863.09999999998</v>
      </c>
      <c r="W1785" t="s">
        <v>120</v>
      </c>
      <c r="X1785" t="s">
        <v>121</v>
      </c>
      <c r="Y1785" t="s">
        <v>116</v>
      </c>
      <c r="Z1785" t="s">
        <v>116</v>
      </c>
      <c r="AA1785" t="s">
        <v>122</v>
      </c>
      <c r="AB1785" t="s">
        <v>114</v>
      </c>
    </row>
    <row r="1786" spans="1:28" hidden="1">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1">
        <v>370300</v>
      </c>
      <c r="Q1786" s="21">
        <v>370300</v>
      </c>
      <c r="R1786" s="21">
        <v>370300</v>
      </c>
      <c r="S1786" s="21">
        <v>370300</v>
      </c>
      <c r="T1786" s="21">
        <v>370300</v>
      </c>
      <c r="U1786" s="21">
        <v>370300</v>
      </c>
      <c r="V1786" s="21">
        <v>370300</v>
      </c>
      <c r="W1786" t="s">
        <v>120</v>
      </c>
      <c r="X1786" t="s">
        <v>121</v>
      </c>
      <c r="Y1786" t="s">
        <v>116</v>
      </c>
      <c r="Z1786" t="s">
        <v>116</v>
      </c>
      <c r="AA1786" t="s">
        <v>122</v>
      </c>
      <c r="AB1786" t="s">
        <v>114</v>
      </c>
    </row>
    <row r="1787" spans="1:28" hidden="1">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1">
        <v>896093.99</v>
      </c>
      <c r="Q1787" s="21">
        <v>896093.99</v>
      </c>
      <c r="R1787" s="21">
        <v>896093.99</v>
      </c>
      <c r="S1787" s="21">
        <v>896093.99</v>
      </c>
      <c r="T1787" s="21">
        <v>896093.99</v>
      </c>
      <c r="U1787" s="21">
        <v>896093.99</v>
      </c>
      <c r="V1787" s="21">
        <v>896093.99</v>
      </c>
      <c r="W1787" t="s">
        <v>120</v>
      </c>
      <c r="X1787" t="s">
        <v>121</v>
      </c>
      <c r="Y1787" t="s">
        <v>116</v>
      </c>
      <c r="Z1787" t="s">
        <v>116</v>
      </c>
      <c r="AA1787" t="s">
        <v>122</v>
      </c>
      <c r="AB1787" t="s">
        <v>114</v>
      </c>
    </row>
    <row r="1788" spans="1:28" hidden="1">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1">
        <v>61097.4</v>
      </c>
      <c r="Q1788" s="21">
        <v>61097.4</v>
      </c>
      <c r="R1788" s="21">
        <v>61097.4</v>
      </c>
      <c r="S1788" s="21">
        <v>61097.4</v>
      </c>
      <c r="T1788" s="21">
        <v>61097.4</v>
      </c>
      <c r="U1788" s="21">
        <v>61097.4</v>
      </c>
      <c r="V1788" s="21">
        <v>61097.4</v>
      </c>
      <c r="W1788" t="s">
        <v>120</v>
      </c>
      <c r="X1788" t="s">
        <v>121</v>
      </c>
      <c r="Y1788" t="s">
        <v>116</v>
      </c>
      <c r="Z1788" t="s">
        <v>116</v>
      </c>
      <c r="AA1788" t="s">
        <v>122</v>
      </c>
      <c r="AB1788" t="s">
        <v>114</v>
      </c>
    </row>
    <row r="1789" spans="1:28" hidden="1">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1">
        <v>321200.98</v>
      </c>
      <c r="Q1789" s="21">
        <v>321200.98</v>
      </c>
      <c r="R1789" s="21">
        <v>321200.98</v>
      </c>
      <c r="S1789" s="21">
        <v>321200.98</v>
      </c>
      <c r="T1789" s="21">
        <v>321200.98</v>
      </c>
      <c r="U1789" s="21">
        <v>321200.98</v>
      </c>
      <c r="V1789" s="21">
        <v>321200.98</v>
      </c>
      <c r="W1789" t="s">
        <v>120</v>
      </c>
      <c r="X1789" t="s">
        <v>121</v>
      </c>
      <c r="Y1789" t="s">
        <v>116</v>
      </c>
      <c r="Z1789" t="s">
        <v>116</v>
      </c>
      <c r="AA1789" t="s">
        <v>122</v>
      </c>
      <c r="AB1789" t="s">
        <v>114</v>
      </c>
    </row>
    <row r="1790" spans="1:28" hidden="1">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1">
        <v>45000</v>
      </c>
      <c r="Q1790" s="21">
        <v>45000</v>
      </c>
      <c r="R1790" s="21">
        <v>45000</v>
      </c>
      <c r="S1790" s="21">
        <v>45000</v>
      </c>
      <c r="T1790" s="21">
        <v>45000</v>
      </c>
      <c r="U1790" s="21">
        <v>45000</v>
      </c>
      <c r="V1790" s="21">
        <v>45000</v>
      </c>
      <c r="W1790" t="s">
        <v>120</v>
      </c>
      <c r="X1790" t="s">
        <v>121</v>
      </c>
      <c r="Y1790" t="s">
        <v>116</v>
      </c>
      <c r="Z1790" t="s">
        <v>116</v>
      </c>
      <c r="AA1790" t="s">
        <v>122</v>
      </c>
      <c r="AB1790" t="s">
        <v>114</v>
      </c>
    </row>
    <row r="1791" spans="1:28" hidden="1">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1">
        <v>480240</v>
      </c>
      <c r="Q1791" s="21">
        <v>480240</v>
      </c>
      <c r="R1791" s="21">
        <v>480240</v>
      </c>
      <c r="S1791" s="21">
        <v>480240</v>
      </c>
      <c r="T1791" s="21">
        <v>480240</v>
      </c>
      <c r="U1791" s="21">
        <v>480240</v>
      </c>
      <c r="V1791" s="21">
        <v>480240</v>
      </c>
      <c r="W1791" t="s">
        <v>120</v>
      </c>
      <c r="X1791" t="s">
        <v>121</v>
      </c>
      <c r="Y1791" t="s">
        <v>116</v>
      </c>
      <c r="Z1791" t="s">
        <v>116</v>
      </c>
      <c r="AA1791" t="s">
        <v>122</v>
      </c>
      <c r="AB1791" t="s">
        <v>114</v>
      </c>
    </row>
    <row r="1792" spans="1:28" hidden="1">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1">
        <v>1100770.17</v>
      </c>
      <c r="Q1792" s="21">
        <v>1100770.17</v>
      </c>
      <c r="R1792" s="21">
        <v>1100770.17</v>
      </c>
      <c r="S1792" s="21">
        <v>1100770.17</v>
      </c>
      <c r="T1792" s="21">
        <v>1100770.17</v>
      </c>
      <c r="U1792" s="21">
        <v>1100770.17</v>
      </c>
      <c r="V1792" s="21">
        <v>1100770.17</v>
      </c>
      <c r="W1792" t="s">
        <v>120</v>
      </c>
      <c r="X1792" t="s">
        <v>121</v>
      </c>
      <c r="Y1792" t="s">
        <v>116</v>
      </c>
      <c r="Z1792" t="s">
        <v>116</v>
      </c>
      <c r="AA1792" t="s">
        <v>122</v>
      </c>
      <c r="AB1792" t="s">
        <v>114</v>
      </c>
    </row>
    <row r="1793" spans="1:28" hidden="1">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1">
        <v>794439.1</v>
      </c>
      <c r="Q1793" s="21">
        <v>794439.1</v>
      </c>
      <c r="R1793" s="21">
        <v>794439.1</v>
      </c>
      <c r="S1793" s="21">
        <v>794439.1</v>
      </c>
      <c r="T1793" s="21">
        <v>794439.1</v>
      </c>
      <c r="U1793" s="21">
        <v>794439.1</v>
      </c>
      <c r="V1793" s="21">
        <v>794439.1</v>
      </c>
      <c r="W1793" t="s">
        <v>120</v>
      </c>
      <c r="X1793" t="s">
        <v>121</v>
      </c>
      <c r="Y1793" t="s">
        <v>116</v>
      </c>
      <c r="Z1793" t="s">
        <v>116</v>
      </c>
      <c r="AA1793" t="s">
        <v>122</v>
      </c>
      <c r="AB1793" t="s">
        <v>114</v>
      </c>
    </row>
    <row r="1794" spans="1:28" hidden="1">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1">
        <v>35000</v>
      </c>
      <c r="Q1794" s="21">
        <v>35000</v>
      </c>
      <c r="R1794" s="21">
        <v>35000</v>
      </c>
      <c r="S1794" s="21">
        <v>35000</v>
      </c>
      <c r="T1794" s="21">
        <v>35000</v>
      </c>
      <c r="U1794" s="21">
        <v>35000</v>
      </c>
      <c r="V1794" s="21">
        <v>35000</v>
      </c>
      <c r="W1794" t="s">
        <v>120</v>
      </c>
      <c r="X1794" t="s">
        <v>121</v>
      </c>
      <c r="Y1794" t="s">
        <v>116</v>
      </c>
      <c r="Z1794" t="s">
        <v>116</v>
      </c>
      <c r="AA1794" t="s">
        <v>122</v>
      </c>
      <c r="AB1794" t="s">
        <v>114</v>
      </c>
    </row>
    <row r="1795" spans="1:28" hidden="1">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1">
        <v>162000</v>
      </c>
      <c r="Q1795" s="21">
        <v>162000</v>
      </c>
      <c r="R1795" s="21">
        <v>162000</v>
      </c>
      <c r="S1795" s="21">
        <v>162000</v>
      </c>
      <c r="T1795" s="21">
        <v>162000</v>
      </c>
      <c r="U1795" s="21">
        <v>162000</v>
      </c>
      <c r="V1795" s="21">
        <v>162000</v>
      </c>
      <c r="W1795" t="s">
        <v>120</v>
      </c>
      <c r="X1795" t="s">
        <v>121</v>
      </c>
      <c r="Y1795" t="s">
        <v>116</v>
      </c>
      <c r="Z1795" t="s">
        <v>116</v>
      </c>
      <c r="AA1795" t="s">
        <v>122</v>
      </c>
      <c r="AB1795" t="s">
        <v>114</v>
      </c>
    </row>
    <row r="1796" spans="1:28" hidden="1">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1">
        <v>200000</v>
      </c>
      <c r="Q1796" s="21">
        <v>200000</v>
      </c>
      <c r="R1796" s="21">
        <v>200000</v>
      </c>
      <c r="S1796" s="21">
        <v>200000</v>
      </c>
      <c r="T1796" s="21">
        <v>200000</v>
      </c>
      <c r="U1796" s="21">
        <v>200000</v>
      </c>
      <c r="V1796" s="21">
        <v>200000</v>
      </c>
      <c r="W1796" t="s">
        <v>120</v>
      </c>
      <c r="X1796" t="s">
        <v>121</v>
      </c>
      <c r="Y1796" t="s">
        <v>116</v>
      </c>
      <c r="Z1796" t="s">
        <v>116</v>
      </c>
      <c r="AA1796" t="s">
        <v>122</v>
      </c>
      <c r="AB1796" t="s">
        <v>114</v>
      </c>
    </row>
    <row r="1797" spans="1:28" hidden="1">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1">
        <v>413267.20000000001</v>
      </c>
      <c r="Q1797" s="21">
        <v>413267.20000000001</v>
      </c>
      <c r="R1797" s="21">
        <v>413267.20000000001</v>
      </c>
      <c r="S1797" s="21">
        <v>413267.20000000001</v>
      </c>
      <c r="T1797" s="21">
        <v>413267.20000000001</v>
      </c>
      <c r="U1797" s="21">
        <v>413267.20000000001</v>
      </c>
      <c r="V1797" s="21">
        <v>413267.20000000001</v>
      </c>
      <c r="W1797" t="s">
        <v>120</v>
      </c>
      <c r="X1797" t="s">
        <v>121</v>
      </c>
      <c r="Y1797" t="s">
        <v>116</v>
      </c>
      <c r="Z1797" t="s">
        <v>116</v>
      </c>
      <c r="AA1797" t="s">
        <v>122</v>
      </c>
      <c r="AB1797" t="s">
        <v>114</v>
      </c>
    </row>
    <row r="1798" spans="1:28" hidden="1">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hidden="1">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hidden="1">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hidden="1">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hidden="1">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hidden="1">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hidden="1">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1">
        <v>17265492</v>
      </c>
      <c r="Q1804" s="21">
        <v>17265492</v>
      </c>
      <c r="R1804" s="21">
        <v>17265492</v>
      </c>
      <c r="S1804" s="21">
        <v>17265492</v>
      </c>
      <c r="T1804" s="21">
        <v>17265492</v>
      </c>
      <c r="U1804" s="21">
        <v>17265492</v>
      </c>
      <c r="V1804" s="21">
        <v>17265492</v>
      </c>
      <c r="W1804" t="s">
        <v>114</v>
      </c>
      <c r="X1804" t="s">
        <v>114</v>
      </c>
      <c r="Y1804" t="s">
        <v>116</v>
      </c>
      <c r="Z1804" s="21">
        <v>17265492</v>
      </c>
      <c r="AA1804" t="str">
        <f>AA1805</f>
        <v>Validado</v>
      </c>
      <c r="AB1804" t="s">
        <v>114</v>
      </c>
    </row>
    <row r="1805" spans="1:28" hidden="1">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1">
        <v>6548058.96</v>
      </c>
      <c r="Q1805" s="21">
        <v>6548058.96</v>
      </c>
      <c r="R1805" s="21">
        <v>6548058.96</v>
      </c>
      <c r="S1805" s="21">
        <v>6548058.96</v>
      </c>
      <c r="T1805" s="21">
        <v>6548058.96</v>
      </c>
      <c r="U1805" s="21">
        <v>6548058.96</v>
      </c>
      <c r="V1805" s="21">
        <v>6548058.96</v>
      </c>
      <c r="W1805" t="s">
        <v>120</v>
      </c>
      <c r="X1805" t="s">
        <v>121</v>
      </c>
      <c r="Y1805" t="s">
        <v>116</v>
      </c>
      <c r="Z1805" t="s">
        <v>116</v>
      </c>
      <c r="AA1805" t="s">
        <v>122</v>
      </c>
      <c r="AB1805" t="s">
        <v>114</v>
      </c>
    </row>
    <row r="1806" spans="1:28" hidden="1">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1">
        <v>690000</v>
      </c>
      <c r="Q1806" s="21">
        <v>690000</v>
      </c>
      <c r="R1806" s="21">
        <v>690000</v>
      </c>
      <c r="S1806" s="21">
        <v>690000</v>
      </c>
      <c r="T1806" s="21">
        <v>690000</v>
      </c>
      <c r="U1806" s="21">
        <v>690000</v>
      </c>
      <c r="V1806" s="21">
        <v>690000</v>
      </c>
      <c r="W1806" t="s">
        <v>120</v>
      </c>
      <c r="X1806" t="s">
        <v>121</v>
      </c>
      <c r="Y1806" t="s">
        <v>116</v>
      </c>
      <c r="Z1806" t="s">
        <v>116</v>
      </c>
      <c r="AA1806" t="s">
        <v>122</v>
      </c>
      <c r="AB1806" t="s">
        <v>114</v>
      </c>
    </row>
    <row r="1807" spans="1:28" hidden="1">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1">
        <v>393272.74</v>
      </c>
      <c r="Q1807" s="21">
        <v>393272.74</v>
      </c>
      <c r="R1807" s="21">
        <v>393272.74</v>
      </c>
      <c r="S1807" s="21">
        <v>393272.74</v>
      </c>
      <c r="T1807" s="21">
        <v>393272.74</v>
      </c>
      <c r="U1807" s="21">
        <v>393272.74</v>
      </c>
      <c r="V1807" s="21">
        <v>393272.74</v>
      </c>
      <c r="W1807" t="s">
        <v>120</v>
      </c>
      <c r="X1807" t="s">
        <v>121</v>
      </c>
      <c r="Y1807" t="s">
        <v>116</v>
      </c>
      <c r="Z1807" t="s">
        <v>116</v>
      </c>
      <c r="AA1807" t="s">
        <v>122</v>
      </c>
      <c r="AB1807" t="s">
        <v>114</v>
      </c>
    </row>
    <row r="1808" spans="1:28" hidden="1">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1">
        <v>205869.84</v>
      </c>
      <c r="Q1808" s="21">
        <v>205869.84</v>
      </c>
      <c r="R1808" s="21">
        <v>205869.84</v>
      </c>
      <c r="S1808" s="21">
        <v>205869.84</v>
      </c>
      <c r="T1808" s="21">
        <v>205869.84</v>
      </c>
      <c r="U1808" s="21">
        <v>205869.84</v>
      </c>
      <c r="V1808" s="21">
        <v>205869.84</v>
      </c>
      <c r="W1808" t="s">
        <v>120</v>
      </c>
      <c r="X1808" t="s">
        <v>121</v>
      </c>
      <c r="Y1808" t="s">
        <v>116</v>
      </c>
      <c r="Z1808" t="s">
        <v>116</v>
      </c>
      <c r="AA1808" t="s">
        <v>122</v>
      </c>
      <c r="AB1808" t="s">
        <v>114</v>
      </c>
    </row>
    <row r="1809" spans="1:28" hidden="1">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1">
        <v>690619.68</v>
      </c>
      <c r="Q1809" s="21">
        <v>690619.68</v>
      </c>
      <c r="R1809" s="21">
        <v>690619.68</v>
      </c>
      <c r="S1809" s="21">
        <v>690619.68</v>
      </c>
      <c r="T1809" s="21">
        <v>690619.68</v>
      </c>
      <c r="U1809" s="21">
        <v>690619.68</v>
      </c>
      <c r="V1809" s="21">
        <v>690619.68</v>
      </c>
      <c r="W1809" t="s">
        <v>120</v>
      </c>
      <c r="X1809" t="s">
        <v>121</v>
      </c>
      <c r="Y1809" t="s">
        <v>116</v>
      </c>
      <c r="Z1809" t="s">
        <v>116</v>
      </c>
      <c r="AA1809" t="s">
        <v>122</v>
      </c>
      <c r="AB1809" t="s">
        <v>114</v>
      </c>
    </row>
    <row r="1810" spans="1:28" hidden="1">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1">
        <v>1333861.1399999999</v>
      </c>
      <c r="Q1810" s="21">
        <v>1333861.1399999999</v>
      </c>
      <c r="R1810" s="21">
        <v>1333861.1399999999</v>
      </c>
      <c r="S1810" s="21">
        <v>1333861.1399999999</v>
      </c>
      <c r="T1810" s="21">
        <v>1333861.1399999999</v>
      </c>
      <c r="U1810" s="21">
        <v>1333861.1399999999</v>
      </c>
      <c r="V1810" s="21">
        <v>1333861.1399999999</v>
      </c>
      <c r="W1810" t="s">
        <v>120</v>
      </c>
      <c r="X1810" t="s">
        <v>121</v>
      </c>
      <c r="Y1810" t="s">
        <v>116</v>
      </c>
      <c r="Z1810" t="s">
        <v>116</v>
      </c>
      <c r="AA1810" t="s">
        <v>122</v>
      </c>
      <c r="AB1810" t="s">
        <v>114</v>
      </c>
    </row>
    <row r="1811" spans="1:28" hidden="1">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1">
        <v>205240.89</v>
      </c>
      <c r="Q1811" s="21">
        <v>205240.89</v>
      </c>
      <c r="R1811" s="21">
        <v>205240.89</v>
      </c>
      <c r="S1811" s="21">
        <v>205240.89</v>
      </c>
      <c r="T1811" s="21">
        <v>205240.89</v>
      </c>
      <c r="U1811" s="21">
        <v>205240.89</v>
      </c>
      <c r="V1811" s="21">
        <v>205240.89</v>
      </c>
      <c r="W1811" t="s">
        <v>120</v>
      </c>
      <c r="X1811" t="s">
        <v>121</v>
      </c>
      <c r="Y1811" t="s">
        <v>116</v>
      </c>
      <c r="Z1811" t="s">
        <v>116</v>
      </c>
      <c r="AA1811" t="s">
        <v>122</v>
      </c>
      <c r="AB1811" t="s">
        <v>114</v>
      </c>
    </row>
    <row r="1812" spans="1:28" hidden="1">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1">
        <v>138818.85</v>
      </c>
      <c r="Q1812" s="21">
        <v>138818.85</v>
      </c>
      <c r="R1812" s="21">
        <v>138818.85</v>
      </c>
      <c r="S1812" s="21">
        <v>138818.85</v>
      </c>
      <c r="T1812" s="21">
        <v>138818.85</v>
      </c>
      <c r="U1812" s="21">
        <v>138818.85</v>
      </c>
      <c r="V1812" s="21">
        <v>138818.85</v>
      </c>
      <c r="W1812" t="s">
        <v>120</v>
      </c>
      <c r="X1812" t="s">
        <v>121</v>
      </c>
      <c r="Y1812" t="s">
        <v>116</v>
      </c>
      <c r="Z1812" t="s">
        <v>116</v>
      </c>
      <c r="AA1812" t="s">
        <v>122</v>
      </c>
      <c r="AB1812" t="s">
        <v>114</v>
      </c>
    </row>
    <row r="1813" spans="1:28" hidden="1">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1">
        <v>353644</v>
      </c>
      <c r="Q1813" s="21">
        <v>353644</v>
      </c>
      <c r="R1813" s="21">
        <v>353644</v>
      </c>
      <c r="S1813" s="21">
        <v>353644</v>
      </c>
      <c r="T1813" s="21">
        <v>353644</v>
      </c>
      <c r="U1813" s="21">
        <v>353644</v>
      </c>
      <c r="V1813" s="21">
        <v>353644</v>
      </c>
      <c r="W1813" t="s">
        <v>120</v>
      </c>
      <c r="X1813" t="s">
        <v>121</v>
      </c>
      <c r="Y1813" t="s">
        <v>116</v>
      </c>
      <c r="Z1813" t="s">
        <v>116</v>
      </c>
      <c r="AA1813" t="s">
        <v>122</v>
      </c>
      <c r="AB1813" t="s">
        <v>114</v>
      </c>
    </row>
    <row r="1814" spans="1:28" hidden="1">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1">
        <v>3000</v>
      </c>
      <c r="Q1814" s="21">
        <v>3000</v>
      </c>
      <c r="R1814" s="21">
        <v>3000</v>
      </c>
      <c r="S1814" s="21">
        <v>3000</v>
      </c>
      <c r="T1814" s="21">
        <v>3000</v>
      </c>
      <c r="U1814" s="21">
        <v>3000</v>
      </c>
      <c r="V1814" s="21">
        <v>3000</v>
      </c>
      <c r="W1814" t="s">
        <v>120</v>
      </c>
      <c r="X1814" t="s">
        <v>121</v>
      </c>
      <c r="Y1814" t="s">
        <v>116</v>
      </c>
      <c r="Z1814" t="s">
        <v>116</v>
      </c>
      <c r="AA1814" t="s">
        <v>122</v>
      </c>
      <c r="AB1814" t="s">
        <v>114</v>
      </c>
    </row>
    <row r="1815" spans="1:28" hidden="1">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1">
        <v>620000</v>
      </c>
      <c r="Q1815" s="21">
        <v>620000</v>
      </c>
      <c r="R1815" s="21">
        <v>620000</v>
      </c>
      <c r="S1815" s="21">
        <v>620000</v>
      </c>
      <c r="T1815" s="21">
        <v>620000</v>
      </c>
      <c r="U1815" s="21">
        <v>620000</v>
      </c>
      <c r="V1815" s="21">
        <v>620000</v>
      </c>
      <c r="W1815" t="s">
        <v>120</v>
      </c>
      <c r="X1815" t="s">
        <v>121</v>
      </c>
      <c r="Y1815" t="s">
        <v>116</v>
      </c>
      <c r="Z1815" t="s">
        <v>116</v>
      </c>
      <c r="AA1815" t="s">
        <v>122</v>
      </c>
      <c r="AB1815" t="s">
        <v>114</v>
      </c>
    </row>
    <row r="1816" spans="1:28" hidden="1">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1">
        <v>80000</v>
      </c>
      <c r="Q1816" s="21">
        <v>80000</v>
      </c>
      <c r="R1816" s="21">
        <v>80000</v>
      </c>
      <c r="S1816" s="21">
        <v>80000</v>
      </c>
      <c r="T1816" s="21">
        <v>80000</v>
      </c>
      <c r="U1816" s="21">
        <v>80000</v>
      </c>
      <c r="V1816" s="21">
        <v>80000</v>
      </c>
      <c r="W1816" t="s">
        <v>120</v>
      </c>
      <c r="X1816" t="s">
        <v>121</v>
      </c>
      <c r="Y1816" t="s">
        <v>116</v>
      </c>
      <c r="Z1816" t="s">
        <v>116</v>
      </c>
      <c r="AA1816" t="s">
        <v>122</v>
      </c>
      <c r="AB1816" t="s">
        <v>114</v>
      </c>
    </row>
    <row r="1817" spans="1:28" hidden="1">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1">
        <v>42400</v>
      </c>
      <c r="Q1817" s="21">
        <v>42400</v>
      </c>
      <c r="R1817" s="21">
        <v>42400</v>
      </c>
      <c r="S1817" s="21">
        <v>42400</v>
      </c>
      <c r="T1817" s="21">
        <v>42400</v>
      </c>
      <c r="U1817" s="21">
        <v>42400</v>
      </c>
      <c r="V1817" s="21">
        <v>42400</v>
      </c>
      <c r="W1817" t="s">
        <v>120</v>
      </c>
      <c r="X1817" t="s">
        <v>121</v>
      </c>
      <c r="Y1817" t="s">
        <v>116</v>
      </c>
      <c r="Z1817" t="s">
        <v>116</v>
      </c>
      <c r="AA1817" t="s">
        <v>122</v>
      </c>
      <c r="AB1817" t="s">
        <v>114</v>
      </c>
    </row>
    <row r="1818" spans="1:28" hidden="1">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1">
        <v>80000</v>
      </c>
      <c r="Q1818" s="21">
        <v>80000</v>
      </c>
      <c r="R1818" s="21">
        <v>80000</v>
      </c>
      <c r="S1818" s="21">
        <v>80000</v>
      </c>
      <c r="T1818" s="21">
        <v>80000</v>
      </c>
      <c r="U1818" s="21">
        <v>80000</v>
      </c>
      <c r="V1818" s="21">
        <v>80000</v>
      </c>
      <c r="W1818" t="s">
        <v>120</v>
      </c>
      <c r="X1818" t="s">
        <v>121</v>
      </c>
      <c r="Y1818" t="s">
        <v>116</v>
      </c>
      <c r="Z1818" t="s">
        <v>116</v>
      </c>
      <c r="AA1818" t="s">
        <v>122</v>
      </c>
      <c r="AB1818" t="s">
        <v>114</v>
      </c>
    </row>
    <row r="1819" spans="1:28" hidden="1">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1">
        <v>340630.62</v>
      </c>
      <c r="Q1819" s="21">
        <v>340630.62</v>
      </c>
      <c r="R1819" s="21">
        <v>340630.62</v>
      </c>
      <c r="S1819" s="21">
        <v>340630.62</v>
      </c>
      <c r="T1819" s="21">
        <v>340630.62</v>
      </c>
      <c r="U1819" s="21">
        <v>340630.62</v>
      </c>
      <c r="V1819" s="21">
        <v>340630.62</v>
      </c>
      <c r="W1819" t="s">
        <v>120</v>
      </c>
      <c r="X1819" t="s">
        <v>121</v>
      </c>
      <c r="Y1819" t="s">
        <v>116</v>
      </c>
      <c r="Z1819" t="s">
        <v>116</v>
      </c>
      <c r="AA1819" t="s">
        <v>122</v>
      </c>
      <c r="AB1819" t="s">
        <v>114</v>
      </c>
    </row>
    <row r="1820" spans="1:28" hidden="1">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1">
        <v>1600000</v>
      </c>
      <c r="Q1820" s="21">
        <v>1600000</v>
      </c>
      <c r="R1820" s="21">
        <v>1600000</v>
      </c>
      <c r="S1820" s="21">
        <v>1600000</v>
      </c>
      <c r="T1820" s="21">
        <v>1600000</v>
      </c>
      <c r="U1820" s="21">
        <v>1600000</v>
      </c>
      <c r="V1820" s="21">
        <v>1600000</v>
      </c>
      <c r="W1820" t="s">
        <v>120</v>
      </c>
      <c r="X1820" t="s">
        <v>121</v>
      </c>
      <c r="Y1820" t="s">
        <v>116</v>
      </c>
      <c r="Z1820" t="s">
        <v>116</v>
      </c>
      <c r="AA1820" t="s">
        <v>122</v>
      </c>
      <c r="AB1820" t="s">
        <v>114</v>
      </c>
    </row>
    <row r="1821" spans="1:28" hidden="1">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1">
        <v>7332.75</v>
      </c>
      <c r="Q1821" s="21">
        <v>7332.75</v>
      </c>
      <c r="R1821" s="21">
        <v>7332.75</v>
      </c>
      <c r="S1821" s="21">
        <v>7332.75</v>
      </c>
      <c r="T1821" s="21">
        <v>7332.75</v>
      </c>
      <c r="U1821" s="21">
        <v>7332.75</v>
      </c>
      <c r="V1821" s="21">
        <v>7332.75</v>
      </c>
      <c r="W1821" t="s">
        <v>120</v>
      </c>
      <c r="X1821" t="s">
        <v>121</v>
      </c>
      <c r="Y1821" t="s">
        <v>116</v>
      </c>
      <c r="Z1821" t="s">
        <v>116</v>
      </c>
      <c r="AA1821" t="s">
        <v>122</v>
      </c>
      <c r="AB1821" t="s">
        <v>114</v>
      </c>
    </row>
    <row r="1822" spans="1:28" hidden="1">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1">
        <v>520515.2</v>
      </c>
      <c r="Q1822" s="21">
        <v>520515.2</v>
      </c>
      <c r="R1822" s="21">
        <v>520515.2</v>
      </c>
      <c r="S1822" s="21">
        <v>520515.2</v>
      </c>
      <c r="T1822" s="21">
        <v>520515.2</v>
      </c>
      <c r="U1822" s="21">
        <v>520515.2</v>
      </c>
      <c r="V1822" s="21">
        <v>520515.2</v>
      </c>
      <c r="W1822" t="s">
        <v>120</v>
      </c>
      <c r="X1822" t="s">
        <v>121</v>
      </c>
      <c r="Y1822" t="s">
        <v>116</v>
      </c>
      <c r="Z1822" t="s">
        <v>116</v>
      </c>
      <c r="AA1822" t="s">
        <v>122</v>
      </c>
      <c r="AB1822" t="s">
        <v>114</v>
      </c>
    </row>
    <row r="1823" spans="1:28" hidden="1">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1">
        <v>150521.60000000001</v>
      </c>
      <c r="Q1823" s="21">
        <v>150521.60000000001</v>
      </c>
      <c r="R1823" s="21">
        <v>150521.60000000001</v>
      </c>
      <c r="S1823" s="21">
        <v>150521.60000000001</v>
      </c>
      <c r="T1823" s="21">
        <v>150521.60000000001</v>
      </c>
      <c r="U1823" s="21">
        <v>150521.60000000001</v>
      </c>
      <c r="V1823" s="21">
        <v>150521.60000000001</v>
      </c>
      <c r="W1823" t="s">
        <v>120</v>
      </c>
      <c r="X1823" t="s">
        <v>121</v>
      </c>
      <c r="Y1823" t="s">
        <v>116</v>
      </c>
      <c r="Z1823" t="s">
        <v>116</v>
      </c>
      <c r="AA1823" t="s">
        <v>122</v>
      </c>
      <c r="AB1823" t="s">
        <v>114</v>
      </c>
    </row>
    <row r="1824" spans="1:28" hidden="1">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1">
        <v>1100000</v>
      </c>
      <c r="Q1824" s="21">
        <v>1100000</v>
      </c>
      <c r="R1824" s="21">
        <v>1100000</v>
      </c>
      <c r="S1824" s="21">
        <v>1100000</v>
      </c>
      <c r="T1824" s="21">
        <v>1100000</v>
      </c>
      <c r="U1824" s="21">
        <v>1100000</v>
      </c>
      <c r="V1824" s="21">
        <v>1100000</v>
      </c>
      <c r="W1824" t="s">
        <v>120</v>
      </c>
      <c r="X1824" t="s">
        <v>121</v>
      </c>
      <c r="Y1824" t="s">
        <v>116</v>
      </c>
      <c r="Z1824" t="s">
        <v>116</v>
      </c>
      <c r="AA1824" t="s">
        <v>122</v>
      </c>
      <c r="AB1824" t="s">
        <v>114</v>
      </c>
    </row>
    <row r="1825" spans="1:28" hidden="1">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1">
        <v>81942.320000000007</v>
      </c>
      <c r="Q1825" s="21">
        <v>81942.320000000007</v>
      </c>
      <c r="R1825" s="21">
        <v>81942.320000000007</v>
      </c>
      <c r="S1825" s="21">
        <v>81942.320000000007</v>
      </c>
      <c r="T1825" s="21">
        <v>81942.320000000007</v>
      </c>
      <c r="U1825" s="21">
        <v>81942.320000000007</v>
      </c>
      <c r="V1825" s="21">
        <v>81942.320000000007</v>
      </c>
      <c r="W1825" t="s">
        <v>120</v>
      </c>
      <c r="X1825" t="s">
        <v>121</v>
      </c>
      <c r="Y1825" t="s">
        <v>116</v>
      </c>
      <c r="Z1825" t="s">
        <v>116</v>
      </c>
      <c r="AA1825" t="s">
        <v>122</v>
      </c>
      <c r="AB1825" t="s">
        <v>114</v>
      </c>
    </row>
    <row r="1826" spans="1:28" hidden="1">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1">
        <v>988420.25</v>
      </c>
      <c r="Q1826" s="21">
        <v>988420.25</v>
      </c>
      <c r="R1826" s="21">
        <v>988420.25</v>
      </c>
      <c r="S1826" s="21">
        <v>988420.25</v>
      </c>
      <c r="T1826" s="21">
        <v>988420.25</v>
      </c>
      <c r="U1826" s="21">
        <v>988420.25</v>
      </c>
      <c r="V1826" s="21">
        <v>988420.25</v>
      </c>
      <c r="W1826" t="s">
        <v>120</v>
      </c>
      <c r="X1826" t="s">
        <v>121</v>
      </c>
      <c r="Y1826" t="s">
        <v>116</v>
      </c>
      <c r="Z1826" t="s">
        <v>116</v>
      </c>
      <c r="AA1826" t="s">
        <v>122</v>
      </c>
      <c r="AB1826" t="s">
        <v>114</v>
      </c>
    </row>
    <row r="1827" spans="1:28" hidden="1">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1">
        <v>1091343.1599999999</v>
      </c>
      <c r="Q1827" s="21">
        <v>1091343.1599999999</v>
      </c>
      <c r="R1827" s="21">
        <v>1091343.1599999999</v>
      </c>
      <c r="S1827" s="21">
        <v>1091343.1599999999</v>
      </c>
      <c r="T1827" s="21">
        <v>1091343.1599999999</v>
      </c>
      <c r="U1827" s="21">
        <v>1091343.1599999999</v>
      </c>
      <c r="V1827" s="21">
        <v>1091343.1599999999</v>
      </c>
      <c r="W1827" t="s">
        <v>120</v>
      </c>
      <c r="X1827" t="s">
        <v>121</v>
      </c>
      <c r="Y1827" t="s">
        <v>116</v>
      </c>
      <c r="Z1827" t="s">
        <v>116</v>
      </c>
      <c r="AA1827" t="s">
        <v>122</v>
      </c>
      <c r="AB1827" t="s">
        <v>114</v>
      </c>
    </row>
    <row r="1828" spans="1:28" hidden="1">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hidden="1">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hidden="1">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hidden="1">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hidden="1">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hidden="1">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hidden="1">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hidden="1">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hidden="1">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1">
        <v>27853512</v>
      </c>
      <c r="Q1836" s="21">
        <v>27853512</v>
      </c>
      <c r="R1836" s="21">
        <v>27853512</v>
      </c>
      <c r="S1836" s="21">
        <v>27853512</v>
      </c>
      <c r="T1836" s="21">
        <v>27853512</v>
      </c>
      <c r="U1836" s="21">
        <v>27853512</v>
      </c>
      <c r="V1836" s="21">
        <v>27853512</v>
      </c>
      <c r="W1836" t="s">
        <v>114</v>
      </c>
      <c r="X1836" t="s">
        <v>114</v>
      </c>
      <c r="Y1836" t="s">
        <v>116</v>
      </c>
      <c r="Z1836" s="21">
        <v>27853512</v>
      </c>
      <c r="AA1836" t="str">
        <f>AA1837</f>
        <v>Validado</v>
      </c>
      <c r="AB1836" t="s">
        <v>114</v>
      </c>
    </row>
    <row r="1837" spans="1:28" hidden="1">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1">
        <v>156682.04999999999</v>
      </c>
      <c r="Q1837" s="21">
        <v>156682.04999999999</v>
      </c>
      <c r="R1837" s="21">
        <v>156682.04999999999</v>
      </c>
      <c r="S1837" s="21">
        <v>156682.04999999999</v>
      </c>
      <c r="T1837" s="21">
        <v>156682.04999999999</v>
      </c>
      <c r="U1837" s="21">
        <v>156682.04999999999</v>
      </c>
      <c r="V1837" s="21">
        <v>156682.04999999999</v>
      </c>
      <c r="W1837" t="s">
        <v>120</v>
      </c>
      <c r="X1837" t="s">
        <v>121</v>
      </c>
      <c r="Y1837" t="s">
        <v>116</v>
      </c>
      <c r="Z1837" t="s">
        <v>116</v>
      </c>
      <c r="AA1837" t="s">
        <v>122</v>
      </c>
      <c r="AB1837" t="s">
        <v>114</v>
      </c>
    </row>
    <row r="1838" spans="1:28" hidden="1">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1">
        <v>2140072.35</v>
      </c>
      <c r="Q1838" s="21">
        <v>2140072.35</v>
      </c>
      <c r="R1838" s="21">
        <v>2140072.35</v>
      </c>
      <c r="S1838" s="21">
        <v>2140072.35</v>
      </c>
      <c r="T1838" s="21">
        <v>2140072.35</v>
      </c>
      <c r="U1838" s="21">
        <v>2140072.35</v>
      </c>
      <c r="V1838" s="21">
        <v>2140072.35</v>
      </c>
      <c r="W1838" t="s">
        <v>120</v>
      </c>
      <c r="X1838" t="s">
        <v>121</v>
      </c>
      <c r="Y1838" t="s">
        <v>116</v>
      </c>
      <c r="Z1838" t="s">
        <v>116</v>
      </c>
      <c r="AA1838" t="s">
        <v>122</v>
      </c>
      <c r="AB1838" t="s">
        <v>114</v>
      </c>
    </row>
    <row r="1839" spans="1:28" hidden="1">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1">
        <v>15960515.140000001</v>
      </c>
      <c r="Q1839" s="21">
        <v>15960515.140000001</v>
      </c>
      <c r="R1839" s="21">
        <v>15960515.140000001</v>
      </c>
      <c r="S1839" s="21">
        <v>15960515.140000001</v>
      </c>
      <c r="T1839" s="21">
        <v>15960515.140000001</v>
      </c>
      <c r="U1839" s="21">
        <v>15960515.140000001</v>
      </c>
      <c r="V1839" s="21">
        <v>15960515.140000001</v>
      </c>
      <c r="W1839" t="s">
        <v>120</v>
      </c>
      <c r="X1839" t="s">
        <v>121</v>
      </c>
      <c r="Y1839" t="s">
        <v>116</v>
      </c>
      <c r="Z1839" t="s">
        <v>116</v>
      </c>
      <c r="AA1839" t="s">
        <v>122</v>
      </c>
      <c r="AB1839" t="s">
        <v>114</v>
      </c>
    </row>
    <row r="1840" spans="1:28" hidden="1">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1">
        <v>696122.63</v>
      </c>
      <c r="Q1840" s="21">
        <v>696122.63</v>
      </c>
      <c r="R1840" s="21">
        <v>696122.63</v>
      </c>
      <c r="S1840" s="21">
        <v>696122.63</v>
      </c>
      <c r="T1840" s="21">
        <v>696122.63</v>
      </c>
      <c r="U1840" s="21">
        <v>696122.63</v>
      </c>
      <c r="V1840" s="21">
        <v>696122.63</v>
      </c>
      <c r="W1840" t="s">
        <v>120</v>
      </c>
      <c r="X1840" t="s">
        <v>121</v>
      </c>
      <c r="Y1840" t="s">
        <v>116</v>
      </c>
      <c r="Z1840" t="s">
        <v>116</v>
      </c>
      <c r="AA1840" t="s">
        <v>122</v>
      </c>
      <c r="AB1840" t="s">
        <v>114</v>
      </c>
    </row>
    <row r="1841" spans="1:28" hidden="1">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1">
        <v>197441.66</v>
      </c>
      <c r="Q1841" s="21">
        <v>197441.66</v>
      </c>
      <c r="R1841" s="21">
        <v>197441.66</v>
      </c>
      <c r="S1841" s="21">
        <v>197441.66</v>
      </c>
      <c r="T1841" s="21">
        <v>197441.66</v>
      </c>
      <c r="U1841" s="21">
        <v>197441.66</v>
      </c>
      <c r="V1841" s="21">
        <v>197441.66</v>
      </c>
      <c r="W1841" t="s">
        <v>120</v>
      </c>
      <c r="X1841" t="s">
        <v>121</v>
      </c>
      <c r="Y1841" t="s">
        <v>116</v>
      </c>
      <c r="Z1841" t="s">
        <v>116</v>
      </c>
      <c r="AA1841" t="s">
        <v>122</v>
      </c>
      <c r="AB1841" t="s">
        <v>114</v>
      </c>
    </row>
    <row r="1842" spans="1:28" hidden="1">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1">
        <v>201218.36</v>
      </c>
      <c r="Q1842" s="21">
        <v>201218.36</v>
      </c>
      <c r="R1842" s="21">
        <v>201218.36</v>
      </c>
      <c r="S1842" s="21">
        <v>201218.36</v>
      </c>
      <c r="T1842" s="21">
        <v>201218.36</v>
      </c>
      <c r="U1842" s="21">
        <v>201218.36</v>
      </c>
      <c r="V1842" s="21">
        <v>201218.36</v>
      </c>
      <c r="W1842" t="s">
        <v>120</v>
      </c>
      <c r="X1842" t="s">
        <v>121</v>
      </c>
      <c r="Y1842" t="s">
        <v>116</v>
      </c>
      <c r="Z1842" t="s">
        <v>116</v>
      </c>
      <c r="AA1842" t="s">
        <v>122</v>
      </c>
      <c r="AB1842" t="s">
        <v>114</v>
      </c>
    </row>
    <row r="1843" spans="1:28" hidden="1">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1">
        <v>296486.73</v>
      </c>
      <c r="Q1843" s="21">
        <v>296486.73</v>
      </c>
      <c r="R1843" s="21">
        <v>296486.73</v>
      </c>
      <c r="S1843" s="21">
        <v>296486.73</v>
      </c>
      <c r="T1843" s="21">
        <v>296486.73</v>
      </c>
      <c r="U1843" s="21">
        <v>296486.73</v>
      </c>
      <c r="V1843" s="21">
        <v>296486.73</v>
      </c>
      <c r="W1843" t="s">
        <v>120</v>
      </c>
      <c r="X1843" t="s">
        <v>121</v>
      </c>
      <c r="Y1843" t="s">
        <v>116</v>
      </c>
      <c r="Z1843" t="s">
        <v>116</v>
      </c>
      <c r="AA1843" t="s">
        <v>122</v>
      </c>
      <c r="AB1843" t="s">
        <v>114</v>
      </c>
    </row>
    <row r="1844" spans="1:28" hidden="1">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1">
        <v>299280</v>
      </c>
      <c r="Q1844" s="21">
        <v>299280</v>
      </c>
      <c r="R1844" s="21">
        <v>299280</v>
      </c>
      <c r="S1844" s="21">
        <v>299280</v>
      </c>
      <c r="T1844" s="21">
        <v>299280</v>
      </c>
      <c r="U1844" s="21">
        <v>299280</v>
      </c>
      <c r="V1844" s="21">
        <v>299280</v>
      </c>
      <c r="W1844" t="s">
        <v>120</v>
      </c>
      <c r="X1844" t="s">
        <v>121</v>
      </c>
      <c r="Y1844" t="s">
        <v>116</v>
      </c>
      <c r="Z1844" t="s">
        <v>116</v>
      </c>
      <c r="AA1844" t="s">
        <v>122</v>
      </c>
      <c r="AB1844" t="s">
        <v>114</v>
      </c>
    </row>
    <row r="1845" spans="1:28" hidden="1">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1">
        <v>1101467.93</v>
      </c>
      <c r="Q1845" s="21">
        <v>1101467.93</v>
      </c>
      <c r="R1845" s="21">
        <v>1101467.93</v>
      </c>
      <c r="S1845" s="21">
        <v>1101467.93</v>
      </c>
      <c r="T1845" s="21">
        <v>1101467.93</v>
      </c>
      <c r="U1845" s="21">
        <v>1101467.93</v>
      </c>
      <c r="V1845" s="21">
        <v>1101467.93</v>
      </c>
      <c r="W1845" t="s">
        <v>120</v>
      </c>
      <c r="X1845" t="s">
        <v>121</v>
      </c>
      <c r="Y1845" t="s">
        <v>116</v>
      </c>
      <c r="Z1845" t="s">
        <v>116</v>
      </c>
      <c r="AA1845" t="s">
        <v>122</v>
      </c>
      <c r="AB1845" t="s">
        <v>114</v>
      </c>
    </row>
    <row r="1846" spans="1:28" hidden="1">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1">
        <v>298286.13</v>
      </c>
      <c r="Q1846" s="21">
        <v>298286.13</v>
      </c>
      <c r="R1846" s="21">
        <v>298286.13</v>
      </c>
      <c r="S1846" s="21">
        <v>298286.13</v>
      </c>
      <c r="T1846" s="21">
        <v>298286.13</v>
      </c>
      <c r="U1846" s="21">
        <v>298286.13</v>
      </c>
      <c r="V1846" s="21">
        <v>298286.13</v>
      </c>
      <c r="W1846" t="s">
        <v>120</v>
      </c>
      <c r="X1846" t="s">
        <v>121</v>
      </c>
      <c r="Y1846" t="s">
        <v>116</v>
      </c>
      <c r="Z1846" t="s">
        <v>116</v>
      </c>
      <c r="AA1846" t="s">
        <v>122</v>
      </c>
      <c r="AB1846" t="s">
        <v>114</v>
      </c>
    </row>
    <row r="1847" spans="1:28" hidden="1">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1">
        <v>46250</v>
      </c>
      <c r="Q1847" s="21">
        <v>46250</v>
      </c>
      <c r="R1847" s="21">
        <v>46250</v>
      </c>
      <c r="S1847" s="21">
        <v>46250</v>
      </c>
      <c r="T1847" s="21">
        <v>46250</v>
      </c>
      <c r="U1847" s="21">
        <v>46250</v>
      </c>
      <c r="V1847" s="21">
        <v>46250</v>
      </c>
      <c r="W1847" t="s">
        <v>120</v>
      </c>
      <c r="X1847" t="s">
        <v>121</v>
      </c>
      <c r="Y1847" t="s">
        <v>116</v>
      </c>
      <c r="Z1847" t="s">
        <v>116</v>
      </c>
      <c r="AA1847" t="s">
        <v>122</v>
      </c>
      <c r="AB1847" t="s">
        <v>114</v>
      </c>
    </row>
    <row r="1848" spans="1:28" hidden="1">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1">
        <v>60000</v>
      </c>
      <c r="Q1848" s="21">
        <v>60000</v>
      </c>
      <c r="R1848" s="21">
        <v>60000</v>
      </c>
      <c r="S1848" s="21">
        <v>60000</v>
      </c>
      <c r="T1848" s="21">
        <v>60000</v>
      </c>
      <c r="U1848" s="21">
        <v>60000</v>
      </c>
      <c r="V1848" s="21">
        <v>60000</v>
      </c>
      <c r="W1848" t="s">
        <v>120</v>
      </c>
      <c r="X1848" t="s">
        <v>121</v>
      </c>
      <c r="Y1848" t="s">
        <v>116</v>
      </c>
      <c r="Z1848" t="s">
        <v>116</v>
      </c>
      <c r="AA1848" t="s">
        <v>122</v>
      </c>
      <c r="AB1848" t="s">
        <v>114</v>
      </c>
    </row>
    <row r="1849" spans="1:28" hidden="1">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1">
        <v>1837611.61</v>
      </c>
      <c r="Q1849" s="21">
        <v>1837611.61</v>
      </c>
      <c r="R1849" s="21">
        <v>1837611.61</v>
      </c>
      <c r="S1849" s="21">
        <v>1837611.61</v>
      </c>
      <c r="T1849" s="21">
        <v>1837611.61</v>
      </c>
      <c r="U1849" s="21">
        <v>1837611.61</v>
      </c>
      <c r="V1849" s="21">
        <v>1837611.61</v>
      </c>
      <c r="W1849" t="s">
        <v>120</v>
      </c>
      <c r="X1849" t="s">
        <v>121</v>
      </c>
      <c r="Y1849" t="s">
        <v>116</v>
      </c>
      <c r="Z1849" t="s">
        <v>116</v>
      </c>
      <c r="AA1849" t="s">
        <v>122</v>
      </c>
      <c r="AB1849" t="s">
        <v>114</v>
      </c>
    </row>
    <row r="1850" spans="1:28" hidden="1">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1">
        <v>500000</v>
      </c>
      <c r="Q1850" s="21">
        <v>500000</v>
      </c>
      <c r="R1850" s="21">
        <v>500000</v>
      </c>
      <c r="S1850" s="21">
        <v>500000</v>
      </c>
      <c r="T1850" s="21">
        <v>500000</v>
      </c>
      <c r="U1850" s="21">
        <v>500000</v>
      </c>
      <c r="V1850" s="21">
        <v>500000</v>
      </c>
      <c r="W1850" t="s">
        <v>120</v>
      </c>
      <c r="X1850" t="s">
        <v>121</v>
      </c>
      <c r="Y1850" t="s">
        <v>116</v>
      </c>
      <c r="Z1850" t="s">
        <v>116</v>
      </c>
      <c r="AA1850" t="s">
        <v>122</v>
      </c>
      <c r="AB1850" t="s">
        <v>114</v>
      </c>
    </row>
    <row r="1851" spans="1:28" hidden="1">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1">
        <v>2498859.7999999998</v>
      </c>
      <c r="Q1851" s="21">
        <v>2498859.7999999998</v>
      </c>
      <c r="R1851" s="21">
        <v>2498859.7999999998</v>
      </c>
      <c r="S1851" s="21">
        <v>2498859.7999999998</v>
      </c>
      <c r="T1851" s="21">
        <v>2498859.7999999998</v>
      </c>
      <c r="U1851" s="21">
        <v>2498859.7999999998</v>
      </c>
      <c r="V1851" s="21">
        <v>2498859.7999999998</v>
      </c>
      <c r="W1851" t="s">
        <v>120</v>
      </c>
      <c r="X1851" t="s">
        <v>121</v>
      </c>
      <c r="Y1851" t="s">
        <v>116</v>
      </c>
      <c r="Z1851" t="s">
        <v>116</v>
      </c>
      <c r="AA1851" t="s">
        <v>122</v>
      </c>
      <c r="AB1851" t="s">
        <v>114</v>
      </c>
    </row>
    <row r="1852" spans="1:28" hidden="1">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1">
        <v>49679.1</v>
      </c>
      <c r="Q1852" s="21">
        <v>49679.1</v>
      </c>
      <c r="R1852" s="21">
        <v>49679.1</v>
      </c>
      <c r="S1852" s="21">
        <v>49679.1</v>
      </c>
      <c r="T1852" s="21">
        <v>49679.1</v>
      </c>
      <c r="U1852" s="21">
        <v>49679.1</v>
      </c>
      <c r="V1852" s="21">
        <v>49679.1</v>
      </c>
      <c r="W1852" t="s">
        <v>120</v>
      </c>
      <c r="X1852" t="s">
        <v>121</v>
      </c>
      <c r="Y1852" t="s">
        <v>116</v>
      </c>
      <c r="Z1852" t="s">
        <v>116</v>
      </c>
      <c r="AA1852" t="s">
        <v>122</v>
      </c>
      <c r="AB1852" t="s">
        <v>114</v>
      </c>
    </row>
    <row r="1853" spans="1:28" hidden="1">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1">
        <v>250000</v>
      </c>
      <c r="Q1853" s="21">
        <v>250000</v>
      </c>
      <c r="R1853" s="21">
        <v>250000</v>
      </c>
      <c r="S1853" s="21">
        <v>250000</v>
      </c>
      <c r="T1853" s="21">
        <v>250000</v>
      </c>
      <c r="U1853" s="21">
        <v>250000</v>
      </c>
      <c r="V1853" s="21">
        <v>250000</v>
      </c>
      <c r="W1853" t="s">
        <v>120</v>
      </c>
      <c r="X1853" t="s">
        <v>121</v>
      </c>
      <c r="Y1853" t="s">
        <v>116</v>
      </c>
      <c r="Z1853" t="s">
        <v>116</v>
      </c>
      <c r="AA1853" t="s">
        <v>122</v>
      </c>
      <c r="AB1853" t="s">
        <v>114</v>
      </c>
    </row>
    <row r="1854" spans="1:28" hidden="1">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1">
        <v>7200</v>
      </c>
      <c r="Q1854" s="21">
        <v>7200</v>
      </c>
      <c r="R1854" s="21">
        <v>7200</v>
      </c>
      <c r="S1854" s="21">
        <v>7200</v>
      </c>
      <c r="T1854" s="21">
        <v>7200</v>
      </c>
      <c r="U1854" s="21">
        <v>7200</v>
      </c>
      <c r="V1854" s="21">
        <v>7200</v>
      </c>
      <c r="W1854" t="s">
        <v>120</v>
      </c>
      <c r="X1854" t="s">
        <v>121</v>
      </c>
      <c r="Y1854" t="s">
        <v>116</v>
      </c>
      <c r="Z1854" t="s">
        <v>116</v>
      </c>
      <c r="AA1854" t="s">
        <v>122</v>
      </c>
      <c r="AB1854" t="s">
        <v>114</v>
      </c>
    </row>
    <row r="1855" spans="1:28" hidden="1">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1">
        <v>350000</v>
      </c>
      <c r="Q1855" s="21">
        <v>350000</v>
      </c>
      <c r="R1855" s="21">
        <v>350000</v>
      </c>
      <c r="S1855" s="21">
        <v>350000</v>
      </c>
      <c r="T1855" s="21">
        <v>350000</v>
      </c>
      <c r="U1855" s="21">
        <v>350000</v>
      </c>
      <c r="V1855" s="21">
        <v>350000</v>
      </c>
      <c r="W1855" t="s">
        <v>120</v>
      </c>
      <c r="X1855" t="s">
        <v>121</v>
      </c>
      <c r="Y1855" t="s">
        <v>116</v>
      </c>
      <c r="Z1855" t="s">
        <v>116</v>
      </c>
      <c r="AA1855" t="s">
        <v>122</v>
      </c>
      <c r="AB1855" t="s">
        <v>114</v>
      </c>
    </row>
    <row r="1856" spans="1:28" hidden="1">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1">
        <v>906338.51</v>
      </c>
      <c r="Q1856" s="21">
        <v>906338.51</v>
      </c>
      <c r="R1856" s="21">
        <v>906338.51</v>
      </c>
      <c r="S1856" s="21">
        <v>906338.51</v>
      </c>
      <c r="T1856" s="21">
        <v>906338.51</v>
      </c>
      <c r="U1856" s="21">
        <v>906338.51</v>
      </c>
      <c r="V1856" s="21">
        <v>906338.51</v>
      </c>
      <c r="W1856" t="s">
        <v>120</v>
      </c>
      <c r="X1856" t="s">
        <v>121</v>
      </c>
      <c r="Y1856" t="s">
        <v>116</v>
      </c>
      <c r="Z1856" t="s">
        <v>116</v>
      </c>
      <c r="AA1856" t="s">
        <v>122</v>
      </c>
      <c r="AB1856" t="s">
        <v>114</v>
      </c>
    </row>
    <row r="1857" spans="1:28" hidden="1">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hidden="1">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hidden="1">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hidden="1">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hidden="1">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hidden="1">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hidden="1">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hidden="1">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hidden="1">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hidden="1">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hidden="1">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hidden="1">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1">
        <v>1639032</v>
      </c>
      <c r="Q1868" s="21">
        <v>1639032</v>
      </c>
      <c r="R1868" s="21">
        <v>1639032</v>
      </c>
      <c r="S1868" s="21">
        <v>1639032</v>
      </c>
      <c r="T1868" s="21">
        <v>1639032</v>
      </c>
      <c r="U1868" s="21">
        <v>1639032</v>
      </c>
      <c r="V1868" s="21">
        <v>1639032</v>
      </c>
      <c r="W1868" t="s">
        <v>114</v>
      </c>
      <c r="X1868" t="s">
        <v>114</v>
      </c>
      <c r="Y1868" t="s">
        <v>116</v>
      </c>
      <c r="Z1868" s="21">
        <v>1639032</v>
      </c>
      <c r="AA1868" t="str">
        <f>AA1869</f>
        <v>Validado</v>
      </c>
      <c r="AB1868" t="s">
        <v>114</v>
      </c>
    </row>
    <row r="1869" spans="1:28" hidden="1">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1">
        <v>704715.72</v>
      </c>
      <c r="Q1869" s="21">
        <v>704715.72</v>
      </c>
      <c r="R1869" s="21">
        <v>704715.72</v>
      </c>
      <c r="S1869" s="21">
        <v>704715.72</v>
      </c>
      <c r="T1869" s="21">
        <v>704715.72</v>
      </c>
      <c r="U1869" s="21">
        <v>704715.72</v>
      </c>
      <c r="V1869" s="21">
        <v>704715.72</v>
      </c>
      <c r="W1869" t="s">
        <v>120</v>
      </c>
      <c r="X1869" t="s">
        <v>121</v>
      </c>
      <c r="Y1869" t="s">
        <v>116</v>
      </c>
      <c r="Z1869" t="s">
        <v>116</v>
      </c>
      <c r="AA1869" t="s">
        <v>122</v>
      </c>
      <c r="AB1869" t="s">
        <v>114</v>
      </c>
    </row>
    <row r="1870" spans="1:28" hidden="1">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1">
        <v>22027.52</v>
      </c>
      <c r="Q1870" s="21">
        <v>22027.52</v>
      </c>
      <c r="R1870" s="21">
        <v>22027.52</v>
      </c>
      <c r="S1870" s="21">
        <v>22027.52</v>
      </c>
      <c r="T1870" s="21">
        <v>22027.52</v>
      </c>
      <c r="U1870" s="21">
        <v>22027.52</v>
      </c>
      <c r="V1870" s="21">
        <v>22027.52</v>
      </c>
      <c r="W1870" t="s">
        <v>120</v>
      </c>
      <c r="X1870" t="s">
        <v>121</v>
      </c>
      <c r="Y1870" t="s">
        <v>116</v>
      </c>
      <c r="Z1870" t="s">
        <v>116</v>
      </c>
      <c r="AA1870" t="s">
        <v>122</v>
      </c>
      <c r="AB1870" t="s">
        <v>114</v>
      </c>
    </row>
    <row r="1871" spans="1:28" hidden="1">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1">
        <v>21031.7</v>
      </c>
      <c r="Q1871" s="21">
        <v>21031.7</v>
      </c>
      <c r="R1871" s="21">
        <v>21031.7</v>
      </c>
      <c r="S1871" s="21">
        <v>21031.7</v>
      </c>
      <c r="T1871" s="21">
        <v>21031.7</v>
      </c>
      <c r="U1871" s="21">
        <v>21031.7</v>
      </c>
      <c r="V1871" s="21">
        <v>21031.7</v>
      </c>
      <c r="W1871" t="s">
        <v>120</v>
      </c>
      <c r="X1871" t="s">
        <v>121</v>
      </c>
      <c r="Y1871" t="s">
        <v>116</v>
      </c>
      <c r="Z1871" t="s">
        <v>116</v>
      </c>
      <c r="AA1871" t="s">
        <v>122</v>
      </c>
      <c r="AB1871" t="s">
        <v>114</v>
      </c>
    </row>
    <row r="1872" spans="1:28" hidden="1">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1">
        <v>113443.89</v>
      </c>
      <c r="Q1872" s="21">
        <v>113443.89</v>
      </c>
      <c r="R1872" s="21">
        <v>113443.89</v>
      </c>
      <c r="S1872" s="21">
        <v>113443.89</v>
      </c>
      <c r="T1872" s="21">
        <v>113443.89</v>
      </c>
      <c r="U1872" s="21">
        <v>113443.89</v>
      </c>
      <c r="V1872" s="21">
        <v>113443.89</v>
      </c>
      <c r="W1872" t="s">
        <v>120</v>
      </c>
      <c r="X1872" t="s">
        <v>121</v>
      </c>
      <c r="Y1872" t="s">
        <v>116</v>
      </c>
      <c r="Z1872" t="s">
        <v>116</v>
      </c>
      <c r="AA1872" t="s">
        <v>122</v>
      </c>
      <c r="AB1872" t="s">
        <v>114</v>
      </c>
    </row>
    <row r="1873" spans="1:28" hidden="1">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1">
        <v>70000</v>
      </c>
      <c r="Q1873" s="21">
        <v>70000</v>
      </c>
      <c r="R1873" s="21">
        <v>70000</v>
      </c>
      <c r="S1873" s="21">
        <v>70000</v>
      </c>
      <c r="T1873" s="21">
        <v>70000</v>
      </c>
      <c r="U1873" s="21">
        <v>70000</v>
      </c>
      <c r="V1873" s="21">
        <v>70000</v>
      </c>
      <c r="W1873" t="s">
        <v>120</v>
      </c>
      <c r="X1873" t="s">
        <v>121</v>
      </c>
      <c r="Y1873" t="s">
        <v>116</v>
      </c>
      <c r="Z1873" t="s">
        <v>116</v>
      </c>
      <c r="AA1873" t="s">
        <v>122</v>
      </c>
      <c r="AB1873" t="s">
        <v>114</v>
      </c>
    </row>
    <row r="1874" spans="1:28" hidden="1">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1">
        <v>33167</v>
      </c>
      <c r="Q1874" s="21">
        <v>33167</v>
      </c>
      <c r="R1874" s="21">
        <v>33167</v>
      </c>
      <c r="S1874" s="21">
        <v>33167</v>
      </c>
      <c r="T1874" s="21">
        <v>33167</v>
      </c>
      <c r="U1874" s="21">
        <v>33167</v>
      </c>
      <c r="V1874" s="21">
        <v>33167</v>
      </c>
      <c r="W1874" t="s">
        <v>120</v>
      </c>
      <c r="X1874" t="s">
        <v>121</v>
      </c>
      <c r="Y1874" t="s">
        <v>116</v>
      </c>
      <c r="Z1874" t="s">
        <v>116</v>
      </c>
      <c r="AA1874" t="s">
        <v>122</v>
      </c>
      <c r="AB1874" t="s">
        <v>114</v>
      </c>
    </row>
    <row r="1875" spans="1:28" hidden="1">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1">
        <v>16443.97</v>
      </c>
      <c r="Q1875" s="21">
        <v>16443.97</v>
      </c>
      <c r="R1875" s="21">
        <v>16443.97</v>
      </c>
      <c r="S1875" s="21">
        <v>16443.97</v>
      </c>
      <c r="T1875" s="21">
        <v>16443.97</v>
      </c>
      <c r="U1875" s="21">
        <v>16443.97</v>
      </c>
      <c r="V1875" s="21">
        <v>16443.97</v>
      </c>
      <c r="W1875" t="s">
        <v>120</v>
      </c>
      <c r="X1875" t="s">
        <v>121</v>
      </c>
      <c r="Y1875" t="s">
        <v>116</v>
      </c>
      <c r="Z1875" t="s">
        <v>116</v>
      </c>
      <c r="AA1875" t="s">
        <v>122</v>
      </c>
      <c r="AB1875" t="s">
        <v>114</v>
      </c>
    </row>
    <row r="1876" spans="1:28" hidden="1">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1">
        <v>72000</v>
      </c>
      <c r="Q1876" s="21">
        <v>72000</v>
      </c>
      <c r="R1876" s="21">
        <v>72000</v>
      </c>
      <c r="S1876" s="21">
        <v>72000</v>
      </c>
      <c r="T1876" s="21">
        <v>72000</v>
      </c>
      <c r="U1876" s="21">
        <v>72000</v>
      </c>
      <c r="V1876" s="21">
        <v>72000</v>
      </c>
      <c r="W1876" t="s">
        <v>120</v>
      </c>
      <c r="X1876" t="s">
        <v>121</v>
      </c>
      <c r="Y1876" t="s">
        <v>116</v>
      </c>
      <c r="Z1876" t="s">
        <v>116</v>
      </c>
      <c r="AA1876" t="s">
        <v>122</v>
      </c>
      <c r="AB1876" t="s">
        <v>114</v>
      </c>
    </row>
    <row r="1877" spans="1:28" hidden="1">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1">
        <v>19598.34</v>
      </c>
      <c r="Q1877" s="21">
        <v>19598.34</v>
      </c>
      <c r="R1877" s="21">
        <v>19598.34</v>
      </c>
      <c r="S1877" s="21">
        <v>19598.34</v>
      </c>
      <c r="T1877" s="21">
        <v>19598.34</v>
      </c>
      <c r="U1877" s="21">
        <v>19598.34</v>
      </c>
      <c r="V1877" s="21">
        <v>19598.34</v>
      </c>
      <c r="W1877" t="s">
        <v>120</v>
      </c>
      <c r="X1877" t="s">
        <v>121</v>
      </c>
      <c r="Y1877" t="s">
        <v>116</v>
      </c>
      <c r="Z1877" t="s">
        <v>116</v>
      </c>
      <c r="AA1877" t="s">
        <v>122</v>
      </c>
      <c r="AB1877" t="s">
        <v>114</v>
      </c>
    </row>
    <row r="1878" spans="1:28" hidden="1">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1">
        <v>32600</v>
      </c>
      <c r="Q1878" s="21">
        <v>32600</v>
      </c>
      <c r="R1878" s="21">
        <v>32600</v>
      </c>
      <c r="S1878" s="21">
        <v>32600</v>
      </c>
      <c r="T1878" s="21">
        <v>32600</v>
      </c>
      <c r="U1878" s="21">
        <v>32600</v>
      </c>
      <c r="V1878" s="21">
        <v>32600</v>
      </c>
      <c r="W1878" t="s">
        <v>120</v>
      </c>
      <c r="X1878" t="s">
        <v>121</v>
      </c>
      <c r="Y1878" t="s">
        <v>116</v>
      </c>
      <c r="Z1878" t="s">
        <v>116</v>
      </c>
      <c r="AA1878" t="s">
        <v>122</v>
      </c>
      <c r="AB1878" t="s">
        <v>114</v>
      </c>
    </row>
    <row r="1879" spans="1:28" hidden="1">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1">
        <v>153619.09</v>
      </c>
      <c r="Q1879" s="21">
        <v>153619.09</v>
      </c>
      <c r="R1879" s="21">
        <v>153619.09</v>
      </c>
      <c r="S1879" s="21">
        <v>153619.09</v>
      </c>
      <c r="T1879" s="21">
        <v>153619.09</v>
      </c>
      <c r="U1879" s="21">
        <v>153619.09</v>
      </c>
      <c r="V1879" s="21">
        <v>153619.09</v>
      </c>
      <c r="W1879" t="s">
        <v>120</v>
      </c>
      <c r="X1879" t="s">
        <v>121</v>
      </c>
      <c r="Y1879" t="s">
        <v>116</v>
      </c>
      <c r="Z1879" t="s">
        <v>116</v>
      </c>
      <c r="AA1879" t="s">
        <v>122</v>
      </c>
      <c r="AB1879" t="s">
        <v>114</v>
      </c>
    </row>
    <row r="1880" spans="1:28" hidden="1">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1">
        <v>47743.51</v>
      </c>
      <c r="Q1880" s="21">
        <v>47743.51</v>
      </c>
      <c r="R1880" s="21">
        <v>47743.51</v>
      </c>
      <c r="S1880" s="21">
        <v>47743.51</v>
      </c>
      <c r="T1880" s="21">
        <v>47743.51</v>
      </c>
      <c r="U1880" s="21">
        <v>47743.51</v>
      </c>
      <c r="V1880" s="21">
        <v>47743.51</v>
      </c>
      <c r="W1880" t="s">
        <v>120</v>
      </c>
      <c r="X1880" t="s">
        <v>121</v>
      </c>
      <c r="Y1880" t="s">
        <v>116</v>
      </c>
      <c r="Z1880" t="s">
        <v>116</v>
      </c>
      <c r="AA1880" t="s">
        <v>122</v>
      </c>
      <c r="AB1880" t="s">
        <v>114</v>
      </c>
    </row>
    <row r="1881" spans="1:28" hidden="1">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1">
        <v>142477.95000000001</v>
      </c>
      <c r="Q1881" s="21">
        <v>142477.95000000001</v>
      </c>
      <c r="R1881" s="21">
        <v>142477.95000000001</v>
      </c>
      <c r="S1881" s="21">
        <v>142477.95000000001</v>
      </c>
      <c r="T1881" s="21">
        <v>142477.95000000001</v>
      </c>
      <c r="U1881" s="21">
        <v>142477.95000000001</v>
      </c>
      <c r="V1881" s="21">
        <v>142477.95000000001</v>
      </c>
      <c r="W1881" t="s">
        <v>120</v>
      </c>
      <c r="X1881" t="s">
        <v>121</v>
      </c>
      <c r="Y1881" t="s">
        <v>116</v>
      </c>
      <c r="Z1881" t="s">
        <v>116</v>
      </c>
      <c r="AA1881" t="s">
        <v>122</v>
      </c>
      <c r="AB1881" t="s">
        <v>114</v>
      </c>
    </row>
    <row r="1882" spans="1:28" hidden="1">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1">
        <v>54680.69</v>
      </c>
      <c r="Q1882" s="21">
        <v>54680.69</v>
      </c>
      <c r="R1882" s="21">
        <v>54680.69</v>
      </c>
      <c r="S1882" s="21">
        <v>54680.69</v>
      </c>
      <c r="T1882" s="21">
        <v>54680.69</v>
      </c>
      <c r="U1882" s="21">
        <v>54680.69</v>
      </c>
      <c r="V1882" s="21">
        <v>54680.69</v>
      </c>
      <c r="W1882" t="s">
        <v>120</v>
      </c>
      <c r="X1882" t="s">
        <v>121</v>
      </c>
      <c r="Y1882" t="s">
        <v>116</v>
      </c>
      <c r="Z1882" t="s">
        <v>116</v>
      </c>
      <c r="AA1882" t="s">
        <v>122</v>
      </c>
      <c r="AB1882" t="s">
        <v>114</v>
      </c>
    </row>
    <row r="1883" spans="1:28" hidden="1">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1">
        <v>18000</v>
      </c>
      <c r="Q1883" s="21">
        <v>18000</v>
      </c>
      <c r="R1883" s="21">
        <v>18000</v>
      </c>
      <c r="S1883" s="21">
        <v>18000</v>
      </c>
      <c r="T1883" s="21">
        <v>18000</v>
      </c>
      <c r="U1883" s="21">
        <v>18000</v>
      </c>
      <c r="V1883" s="21">
        <v>18000</v>
      </c>
      <c r="W1883" t="s">
        <v>120</v>
      </c>
      <c r="X1883" t="s">
        <v>121</v>
      </c>
      <c r="Y1883" t="s">
        <v>116</v>
      </c>
      <c r="Z1883" t="s">
        <v>116</v>
      </c>
      <c r="AA1883" t="s">
        <v>122</v>
      </c>
      <c r="AB1883" t="s">
        <v>114</v>
      </c>
    </row>
    <row r="1884" spans="1:28" hidden="1">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1">
        <v>117482.62</v>
      </c>
      <c r="Q1884" s="21">
        <v>117482.62</v>
      </c>
      <c r="R1884" s="21">
        <v>117482.62</v>
      </c>
      <c r="S1884" s="21">
        <v>117482.62</v>
      </c>
      <c r="T1884" s="21">
        <v>117482.62</v>
      </c>
      <c r="U1884" s="21">
        <v>117482.62</v>
      </c>
      <c r="V1884" s="21">
        <v>117482.62</v>
      </c>
      <c r="W1884" t="s">
        <v>120</v>
      </c>
      <c r="X1884" t="s">
        <v>121</v>
      </c>
      <c r="Y1884" t="s">
        <v>116</v>
      </c>
      <c r="Z1884" t="s">
        <v>116</v>
      </c>
      <c r="AA1884" t="s">
        <v>122</v>
      </c>
      <c r="AB1884" t="s">
        <v>114</v>
      </c>
    </row>
    <row r="1885" spans="1:28" hidden="1">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hidden="1">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hidden="1">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hidden="1">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hidden="1">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hidden="1">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hidden="1">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1">
        <v>249951480</v>
      </c>
      <c r="Q1891" s="21">
        <v>249951480</v>
      </c>
      <c r="R1891" s="21">
        <v>249951480</v>
      </c>
      <c r="S1891" s="21">
        <v>249951480</v>
      </c>
      <c r="T1891" s="21">
        <v>249940692</v>
      </c>
      <c r="U1891" s="21">
        <v>249940692</v>
      </c>
      <c r="V1891" s="21">
        <v>249940692</v>
      </c>
      <c r="W1891" t="s">
        <v>114</v>
      </c>
      <c r="X1891" t="s">
        <v>114</v>
      </c>
      <c r="Y1891" t="s">
        <v>116</v>
      </c>
      <c r="Z1891" s="21">
        <v>249951480</v>
      </c>
      <c r="AA1891" t="str">
        <f>AA1892</f>
        <v>Validado</v>
      </c>
      <c r="AB1891" t="s">
        <v>522</v>
      </c>
    </row>
    <row r="1892" spans="1:28" hidden="1">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1">
        <v>84341877.670000002</v>
      </c>
      <c r="Q1892" s="21">
        <v>84597852.060000002</v>
      </c>
      <c r="R1892" s="21">
        <v>84597852.060000002</v>
      </c>
      <c r="S1892" s="21">
        <v>84597852.060000002</v>
      </c>
      <c r="T1892" s="21">
        <v>84597852.060000002</v>
      </c>
      <c r="U1892" s="21">
        <v>84597852.060000002</v>
      </c>
      <c r="V1892" s="21">
        <v>84597852.060000002</v>
      </c>
      <c r="W1892" t="s">
        <v>120</v>
      </c>
      <c r="X1892" t="s">
        <v>121</v>
      </c>
      <c r="Y1892" t="s">
        <v>116</v>
      </c>
      <c r="Z1892" t="s">
        <v>116</v>
      </c>
      <c r="AA1892" t="s">
        <v>122</v>
      </c>
      <c r="AB1892" t="s">
        <v>114</v>
      </c>
    </row>
    <row r="1893" spans="1:28" hidden="1">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1">
        <v>8898495.1699999999</v>
      </c>
      <c r="Q1893" s="21">
        <v>10788</v>
      </c>
      <c r="R1893" s="21">
        <v>10788</v>
      </c>
      <c r="S1893" s="21">
        <v>10788</v>
      </c>
      <c r="T1893" s="21">
        <v>0</v>
      </c>
      <c r="U1893" s="21">
        <v>0</v>
      </c>
      <c r="V1893" s="21">
        <v>0</v>
      </c>
      <c r="W1893" t="s">
        <v>120</v>
      </c>
      <c r="X1893" t="s">
        <v>121</v>
      </c>
      <c r="Y1893" t="s">
        <v>116</v>
      </c>
      <c r="Z1893" t="s">
        <v>116</v>
      </c>
      <c r="AA1893" t="s">
        <v>122</v>
      </c>
      <c r="AB1893" t="s">
        <v>114</v>
      </c>
    </row>
    <row r="1894" spans="1:28" hidden="1">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1">
        <v>6872881.0599999996</v>
      </c>
      <c r="Q1894" s="21">
        <v>5935929.4299999997</v>
      </c>
      <c r="R1894" s="21">
        <v>5935929.4299999997</v>
      </c>
      <c r="S1894" s="21">
        <v>5935929.4299999997</v>
      </c>
      <c r="T1894" s="21">
        <v>5935929.4299999997</v>
      </c>
      <c r="U1894" s="21">
        <v>5935929.4299999997</v>
      </c>
      <c r="V1894" s="21">
        <v>5935929.4299999997</v>
      </c>
      <c r="W1894" t="s">
        <v>120</v>
      </c>
      <c r="X1894" t="s">
        <v>121</v>
      </c>
      <c r="Y1894" t="s">
        <v>116</v>
      </c>
      <c r="Z1894" t="s">
        <v>116</v>
      </c>
      <c r="AA1894" t="s">
        <v>122</v>
      </c>
      <c r="AB1894" t="s">
        <v>114</v>
      </c>
    </row>
    <row r="1895" spans="1:28" hidden="1">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1">
        <v>22699671.510000002</v>
      </c>
      <c r="Q1895" s="21">
        <v>22699671.510000002</v>
      </c>
      <c r="R1895" s="21">
        <v>22699671.510000002</v>
      </c>
      <c r="S1895" s="21">
        <v>22699671.510000002</v>
      </c>
      <c r="T1895" s="21">
        <v>22699671.510000002</v>
      </c>
      <c r="U1895" s="21">
        <v>22699671.510000002</v>
      </c>
      <c r="V1895" s="21">
        <v>22699671.510000002</v>
      </c>
      <c r="W1895" t="s">
        <v>120</v>
      </c>
      <c r="X1895" t="s">
        <v>121</v>
      </c>
      <c r="Y1895" t="s">
        <v>116</v>
      </c>
      <c r="Z1895" t="s">
        <v>116</v>
      </c>
      <c r="AA1895" t="s">
        <v>122</v>
      </c>
      <c r="AB1895" t="s">
        <v>114</v>
      </c>
    </row>
    <row r="1896" spans="1:28" hidden="1">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1">
        <v>21152582.390000001</v>
      </c>
      <c r="Q1896" s="21">
        <v>0</v>
      </c>
      <c r="R1896" s="21">
        <v>0</v>
      </c>
      <c r="S1896" s="21">
        <v>0</v>
      </c>
      <c r="T1896" s="21">
        <v>0</v>
      </c>
      <c r="U1896" s="21">
        <v>0</v>
      </c>
      <c r="V1896" s="21">
        <v>0</v>
      </c>
      <c r="W1896" t="s">
        <v>120</v>
      </c>
      <c r="X1896" t="s">
        <v>121</v>
      </c>
      <c r="Y1896" t="s">
        <v>116</v>
      </c>
      <c r="Z1896" t="s">
        <v>116</v>
      </c>
      <c r="AA1896" t="s">
        <v>122</v>
      </c>
      <c r="AB1896" t="s">
        <v>114</v>
      </c>
    </row>
    <row r="1897" spans="1:28" hidden="1">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1">
        <v>0</v>
      </c>
      <c r="Q1897" s="21">
        <v>3275360.46</v>
      </c>
      <c r="R1897" s="21">
        <v>3275360.46</v>
      </c>
      <c r="S1897" s="21">
        <v>3275360.46</v>
      </c>
      <c r="T1897" s="21">
        <v>3275360.46</v>
      </c>
      <c r="U1897" s="21">
        <v>3275360.46</v>
      </c>
      <c r="V1897" s="21">
        <v>3275360.46</v>
      </c>
      <c r="W1897" t="s">
        <v>120</v>
      </c>
      <c r="X1897" t="s">
        <v>121</v>
      </c>
      <c r="Y1897" t="s">
        <v>116</v>
      </c>
      <c r="Z1897" t="s">
        <v>116</v>
      </c>
      <c r="AA1897" t="s">
        <v>122</v>
      </c>
      <c r="AB1897" t="s">
        <v>114</v>
      </c>
    </row>
    <row r="1898" spans="1:28" hidden="1">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1">
        <v>0</v>
      </c>
      <c r="Q1898" s="21">
        <v>89349</v>
      </c>
      <c r="R1898" s="21">
        <v>89349</v>
      </c>
      <c r="S1898" s="21">
        <v>89349</v>
      </c>
      <c r="T1898" s="21">
        <v>89349</v>
      </c>
      <c r="U1898" s="21">
        <v>89349</v>
      </c>
      <c r="V1898" s="21">
        <v>89349</v>
      </c>
      <c r="W1898" t="s">
        <v>120</v>
      </c>
      <c r="X1898" t="s">
        <v>121</v>
      </c>
      <c r="Y1898" t="s">
        <v>116</v>
      </c>
      <c r="Z1898" t="s">
        <v>116</v>
      </c>
      <c r="AA1898" t="s">
        <v>122</v>
      </c>
      <c r="AB1898" t="s">
        <v>114</v>
      </c>
    </row>
    <row r="1899" spans="1:28" hidden="1">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1">
        <v>0</v>
      </c>
      <c r="Q1899" s="21">
        <v>1599999.99</v>
      </c>
      <c r="R1899" s="21">
        <v>1599999.99</v>
      </c>
      <c r="S1899" s="21">
        <v>1599999.99</v>
      </c>
      <c r="T1899" s="21">
        <v>1599999.99</v>
      </c>
      <c r="U1899" s="21">
        <v>1599999.99</v>
      </c>
      <c r="V1899" s="21">
        <v>1599999.99</v>
      </c>
      <c r="W1899" t="s">
        <v>120</v>
      </c>
      <c r="X1899" t="s">
        <v>121</v>
      </c>
      <c r="Y1899" t="s">
        <v>116</v>
      </c>
      <c r="Z1899" t="s">
        <v>116</v>
      </c>
      <c r="AA1899" t="s">
        <v>122</v>
      </c>
      <c r="AB1899" t="s">
        <v>114</v>
      </c>
    </row>
    <row r="1900" spans="1:28" hidden="1">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1">
        <v>0</v>
      </c>
      <c r="Q1900" s="21">
        <v>5199515.08</v>
      </c>
      <c r="R1900" s="21">
        <v>5199515.08</v>
      </c>
      <c r="S1900" s="21">
        <v>5199515.08</v>
      </c>
      <c r="T1900" s="21">
        <v>5199515.08</v>
      </c>
      <c r="U1900" s="21">
        <v>5199515.08</v>
      </c>
      <c r="V1900" s="21">
        <v>5199515.08</v>
      </c>
      <c r="W1900" t="s">
        <v>120</v>
      </c>
      <c r="X1900" t="s">
        <v>121</v>
      </c>
      <c r="Y1900" t="s">
        <v>116</v>
      </c>
      <c r="Z1900" t="s">
        <v>116</v>
      </c>
      <c r="AA1900" t="s">
        <v>122</v>
      </c>
      <c r="AB1900" t="s">
        <v>114</v>
      </c>
    </row>
    <row r="1901" spans="1:28" hidden="1">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1">
        <v>0</v>
      </c>
      <c r="Q1901" s="21">
        <v>60900</v>
      </c>
      <c r="R1901" s="21">
        <v>60900</v>
      </c>
      <c r="S1901" s="21">
        <v>60900</v>
      </c>
      <c r="T1901" s="21">
        <v>60900</v>
      </c>
      <c r="U1901" s="21">
        <v>60900</v>
      </c>
      <c r="V1901" s="21">
        <v>60900</v>
      </c>
      <c r="W1901" t="s">
        <v>120</v>
      </c>
      <c r="X1901" t="s">
        <v>121</v>
      </c>
      <c r="Y1901" t="s">
        <v>116</v>
      </c>
      <c r="Z1901" t="s">
        <v>116</v>
      </c>
      <c r="AA1901" t="s">
        <v>122</v>
      </c>
      <c r="AB1901" t="s">
        <v>114</v>
      </c>
    </row>
    <row r="1902" spans="1:28" hidden="1">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1">
        <v>0</v>
      </c>
      <c r="Q1902" s="21">
        <v>88565.2</v>
      </c>
      <c r="R1902" s="21">
        <v>88565.2</v>
      </c>
      <c r="S1902" s="21">
        <v>88565.2</v>
      </c>
      <c r="T1902" s="21">
        <v>88565.2</v>
      </c>
      <c r="U1902" s="21">
        <v>88565.2</v>
      </c>
      <c r="V1902" s="21">
        <v>88565.2</v>
      </c>
      <c r="W1902" t="s">
        <v>120</v>
      </c>
      <c r="X1902" t="s">
        <v>121</v>
      </c>
      <c r="Y1902" t="s">
        <v>116</v>
      </c>
      <c r="Z1902" t="s">
        <v>116</v>
      </c>
      <c r="AA1902" t="s">
        <v>122</v>
      </c>
      <c r="AB1902" t="s">
        <v>114</v>
      </c>
    </row>
    <row r="1903" spans="1:28" hidden="1">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1">
        <v>595311.1</v>
      </c>
      <c r="Q1903" s="21">
        <v>66545.429999999993</v>
      </c>
      <c r="R1903" s="21">
        <v>66545.429999999993</v>
      </c>
      <c r="S1903" s="21">
        <v>66545.429999999993</v>
      </c>
      <c r="T1903" s="21">
        <v>66545.429999999993</v>
      </c>
      <c r="U1903" s="21">
        <v>66545.429999999993</v>
      </c>
      <c r="V1903" s="21">
        <v>66545.429999999993</v>
      </c>
      <c r="W1903" t="s">
        <v>120</v>
      </c>
      <c r="X1903" t="s">
        <v>121</v>
      </c>
      <c r="Y1903" t="s">
        <v>116</v>
      </c>
      <c r="Z1903" t="s">
        <v>116</v>
      </c>
      <c r="AA1903" t="s">
        <v>122</v>
      </c>
      <c r="AB1903" t="s">
        <v>114</v>
      </c>
    </row>
    <row r="1904" spans="1:28" hidden="1">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1">
        <v>4950205.82</v>
      </c>
      <c r="Q1904" s="21">
        <v>4122375.02</v>
      </c>
      <c r="R1904" s="21">
        <v>4122375.02</v>
      </c>
      <c r="S1904" s="21">
        <v>4122375.02</v>
      </c>
      <c r="T1904" s="21">
        <v>4122375.02</v>
      </c>
      <c r="U1904" s="21">
        <v>4122375.02</v>
      </c>
      <c r="V1904" s="21">
        <v>4122375.02</v>
      </c>
      <c r="W1904" t="s">
        <v>120</v>
      </c>
      <c r="X1904" t="s">
        <v>121</v>
      </c>
      <c r="Y1904" t="s">
        <v>116</v>
      </c>
      <c r="Z1904" t="s">
        <v>116</v>
      </c>
      <c r="AA1904" t="s">
        <v>122</v>
      </c>
      <c r="AB1904" t="s">
        <v>114</v>
      </c>
    </row>
    <row r="1905" spans="1:28" hidden="1">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1">
        <v>0</v>
      </c>
      <c r="Q1905" s="21">
        <v>12720999.779999999</v>
      </c>
      <c r="R1905" s="21">
        <v>12720999.779999999</v>
      </c>
      <c r="S1905" s="21">
        <v>12720999.779999999</v>
      </c>
      <c r="T1905" s="21">
        <v>12720999.779999999</v>
      </c>
      <c r="U1905" s="21">
        <v>12720999.779999999</v>
      </c>
      <c r="V1905" s="21">
        <v>12720999.779999999</v>
      </c>
      <c r="W1905" t="s">
        <v>120</v>
      </c>
      <c r="X1905" t="s">
        <v>121</v>
      </c>
      <c r="Y1905" t="s">
        <v>116</v>
      </c>
      <c r="Z1905" t="s">
        <v>116</v>
      </c>
      <c r="AA1905" t="s">
        <v>122</v>
      </c>
      <c r="AB1905" t="s">
        <v>114</v>
      </c>
    </row>
    <row r="1906" spans="1:28" hidden="1">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1">
        <v>1968802.28</v>
      </c>
      <c r="Q1906" s="21">
        <v>1972416.18</v>
      </c>
      <c r="R1906" s="21">
        <v>1972416.18</v>
      </c>
      <c r="S1906" s="21">
        <v>1972416.18</v>
      </c>
      <c r="T1906" s="21">
        <v>1972416.18</v>
      </c>
      <c r="U1906" s="21">
        <v>1972416.18</v>
      </c>
      <c r="V1906" s="21">
        <v>1972416.18</v>
      </c>
      <c r="W1906" t="s">
        <v>120</v>
      </c>
      <c r="X1906" t="s">
        <v>121</v>
      </c>
      <c r="Y1906" t="s">
        <v>116</v>
      </c>
      <c r="Z1906" t="s">
        <v>116</v>
      </c>
      <c r="AA1906" t="s">
        <v>122</v>
      </c>
      <c r="AB1906" t="s">
        <v>114</v>
      </c>
    </row>
    <row r="1907" spans="1:28" hidden="1">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1">
        <v>45000</v>
      </c>
      <c r="Q1907" s="21">
        <v>45000</v>
      </c>
      <c r="R1907" s="21">
        <v>45000</v>
      </c>
      <c r="S1907" s="21">
        <v>45000</v>
      </c>
      <c r="T1907" s="21">
        <v>45000</v>
      </c>
      <c r="U1907" s="21">
        <v>45000</v>
      </c>
      <c r="V1907" s="21">
        <v>45000</v>
      </c>
      <c r="W1907" t="s">
        <v>120</v>
      </c>
      <c r="X1907" t="s">
        <v>121</v>
      </c>
      <c r="Y1907" t="s">
        <v>116</v>
      </c>
      <c r="Z1907" t="s">
        <v>116</v>
      </c>
      <c r="AA1907" t="s">
        <v>122</v>
      </c>
      <c r="AB1907" t="s">
        <v>114</v>
      </c>
    </row>
    <row r="1908" spans="1:28" hidden="1">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1">
        <v>1182200</v>
      </c>
      <c r="Q1908" s="21">
        <v>723231.29</v>
      </c>
      <c r="R1908" s="21">
        <v>723231.29</v>
      </c>
      <c r="S1908" s="21">
        <v>723231.29</v>
      </c>
      <c r="T1908" s="21">
        <v>723231.29</v>
      </c>
      <c r="U1908" s="21">
        <v>723231.29</v>
      </c>
      <c r="V1908" s="21">
        <v>723231.29</v>
      </c>
      <c r="W1908" t="s">
        <v>120</v>
      </c>
      <c r="X1908" t="s">
        <v>121</v>
      </c>
      <c r="Y1908" t="s">
        <v>116</v>
      </c>
      <c r="Z1908" t="s">
        <v>116</v>
      </c>
      <c r="AA1908" t="s">
        <v>122</v>
      </c>
      <c r="AB1908" t="s">
        <v>114</v>
      </c>
    </row>
    <row r="1909" spans="1:28" hidden="1">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1">
        <v>0</v>
      </c>
      <c r="Q1909" s="21">
        <v>21180</v>
      </c>
      <c r="R1909" s="21">
        <v>21180</v>
      </c>
      <c r="S1909" s="21">
        <v>21180</v>
      </c>
      <c r="T1909" s="21">
        <v>21180</v>
      </c>
      <c r="U1909" s="21">
        <v>21180</v>
      </c>
      <c r="V1909" s="21">
        <v>21180</v>
      </c>
      <c r="W1909" t="s">
        <v>120</v>
      </c>
      <c r="X1909" t="s">
        <v>121</v>
      </c>
      <c r="Y1909" t="s">
        <v>116</v>
      </c>
      <c r="Z1909" t="s">
        <v>116</v>
      </c>
      <c r="AA1909" t="s">
        <v>122</v>
      </c>
      <c r="AB1909" t="s">
        <v>114</v>
      </c>
    </row>
    <row r="1910" spans="1:28" hidden="1">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1">
        <v>0</v>
      </c>
      <c r="Q1910" s="21">
        <v>665644.28</v>
      </c>
      <c r="R1910" s="21">
        <v>665644.28</v>
      </c>
      <c r="S1910" s="21">
        <v>665644.28</v>
      </c>
      <c r="T1910" s="21">
        <v>665644.28</v>
      </c>
      <c r="U1910" s="21">
        <v>665644.28</v>
      </c>
      <c r="V1910" s="21">
        <v>665644.28</v>
      </c>
      <c r="W1910" t="s">
        <v>120</v>
      </c>
      <c r="X1910" t="s">
        <v>121</v>
      </c>
      <c r="Y1910" t="s">
        <v>116</v>
      </c>
      <c r="Z1910" t="s">
        <v>116</v>
      </c>
      <c r="AA1910" t="s">
        <v>122</v>
      </c>
      <c r="AB1910" t="s">
        <v>114</v>
      </c>
    </row>
    <row r="1911" spans="1:28" hidden="1">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1">
        <v>11290166.59</v>
      </c>
      <c r="Q1911" s="21">
        <v>10253974.02</v>
      </c>
      <c r="R1911" s="21">
        <v>10253974.02</v>
      </c>
      <c r="S1911" s="21">
        <v>10253974.02</v>
      </c>
      <c r="T1911" s="21">
        <v>10253974.02</v>
      </c>
      <c r="U1911" s="21">
        <v>10253974.02</v>
      </c>
      <c r="V1911" s="21">
        <v>10253974.02</v>
      </c>
      <c r="W1911" t="s">
        <v>120</v>
      </c>
      <c r="X1911" t="s">
        <v>121</v>
      </c>
      <c r="Y1911" t="s">
        <v>116</v>
      </c>
      <c r="Z1911" t="s">
        <v>116</v>
      </c>
      <c r="AA1911" t="s">
        <v>122</v>
      </c>
      <c r="AB1911" t="s">
        <v>114</v>
      </c>
    </row>
    <row r="1912" spans="1:28" hidden="1">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1">
        <v>0</v>
      </c>
      <c r="Q1912" s="21">
        <v>412644</v>
      </c>
      <c r="R1912" s="21">
        <v>412644</v>
      </c>
      <c r="S1912" s="21">
        <v>412644</v>
      </c>
      <c r="T1912" s="21">
        <v>412644</v>
      </c>
      <c r="U1912" s="21">
        <v>412644</v>
      </c>
      <c r="V1912" s="21">
        <v>412644</v>
      </c>
      <c r="W1912" t="s">
        <v>120</v>
      </c>
      <c r="X1912" t="s">
        <v>121</v>
      </c>
      <c r="Y1912" t="s">
        <v>116</v>
      </c>
      <c r="Z1912" t="s">
        <v>116</v>
      </c>
      <c r="AA1912" t="s">
        <v>122</v>
      </c>
      <c r="AB1912" t="s">
        <v>114</v>
      </c>
    </row>
    <row r="1913" spans="1:28" hidden="1">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1">
        <v>0</v>
      </c>
      <c r="Q1913" s="21">
        <v>116928</v>
      </c>
      <c r="R1913" s="21">
        <v>116928</v>
      </c>
      <c r="S1913" s="21">
        <v>116928</v>
      </c>
      <c r="T1913" s="21">
        <v>116928</v>
      </c>
      <c r="U1913" s="21">
        <v>116928</v>
      </c>
      <c r="V1913" s="21">
        <v>116928</v>
      </c>
      <c r="W1913" t="s">
        <v>120</v>
      </c>
      <c r="X1913" t="s">
        <v>121</v>
      </c>
      <c r="Y1913" t="s">
        <v>116</v>
      </c>
      <c r="Z1913" t="s">
        <v>116</v>
      </c>
      <c r="AA1913" t="s">
        <v>122</v>
      </c>
      <c r="AB1913" t="s">
        <v>114</v>
      </c>
    </row>
    <row r="1914" spans="1:28" hidden="1">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1">
        <v>4089715.04</v>
      </c>
      <c r="Q1914" s="21">
        <v>4226917.12</v>
      </c>
      <c r="R1914" s="21">
        <v>4226917.12</v>
      </c>
      <c r="S1914" s="21">
        <v>4226917.12</v>
      </c>
      <c r="T1914" s="21">
        <v>4226917.12</v>
      </c>
      <c r="U1914" s="21">
        <v>4226917.12</v>
      </c>
      <c r="V1914" s="21">
        <v>4226917.12</v>
      </c>
      <c r="W1914" t="s">
        <v>120</v>
      </c>
      <c r="X1914" t="s">
        <v>121</v>
      </c>
      <c r="Y1914" t="s">
        <v>116</v>
      </c>
      <c r="Z1914" t="s">
        <v>116</v>
      </c>
      <c r="AA1914" t="s">
        <v>122</v>
      </c>
      <c r="AB1914" t="s">
        <v>114</v>
      </c>
    </row>
    <row r="1915" spans="1:28" hidden="1">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1">
        <v>8924000</v>
      </c>
      <c r="Q1915" s="21">
        <v>11131943.630000001</v>
      </c>
      <c r="R1915" s="21">
        <v>11131943.630000001</v>
      </c>
      <c r="S1915" s="21">
        <v>11131943.630000001</v>
      </c>
      <c r="T1915" s="21">
        <v>11131943.630000001</v>
      </c>
      <c r="U1915" s="21">
        <v>11131943.630000001</v>
      </c>
      <c r="V1915" s="21">
        <v>11131943.630000001</v>
      </c>
      <c r="W1915" t="s">
        <v>120</v>
      </c>
      <c r="X1915" t="s">
        <v>121</v>
      </c>
      <c r="Y1915" t="s">
        <v>116</v>
      </c>
      <c r="Z1915" t="s">
        <v>116</v>
      </c>
      <c r="AA1915" t="s">
        <v>122</v>
      </c>
      <c r="AB1915" t="s">
        <v>114</v>
      </c>
    </row>
    <row r="1916" spans="1:28" hidden="1">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1">
        <v>0</v>
      </c>
      <c r="Q1916" s="21">
        <v>696</v>
      </c>
      <c r="R1916" s="21">
        <v>696</v>
      </c>
      <c r="S1916" s="21">
        <v>696</v>
      </c>
      <c r="T1916" s="21">
        <v>696</v>
      </c>
      <c r="U1916" s="21">
        <v>696</v>
      </c>
      <c r="V1916" s="21">
        <v>696</v>
      </c>
      <c r="W1916" t="s">
        <v>120</v>
      </c>
      <c r="X1916" t="s">
        <v>121</v>
      </c>
      <c r="Y1916" t="s">
        <v>116</v>
      </c>
      <c r="Z1916" t="s">
        <v>116</v>
      </c>
      <c r="AA1916" t="s">
        <v>122</v>
      </c>
      <c r="AB1916" t="s">
        <v>114</v>
      </c>
    </row>
    <row r="1917" spans="1:28" hidden="1">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1">
        <v>440000</v>
      </c>
      <c r="Q1917" s="21">
        <v>1824000</v>
      </c>
      <c r="R1917" s="21">
        <v>1824000</v>
      </c>
      <c r="S1917" s="21">
        <v>1824000</v>
      </c>
      <c r="T1917" s="21">
        <v>1824000</v>
      </c>
      <c r="U1917" s="21">
        <v>1824000</v>
      </c>
      <c r="V1917" s="21">
        <v>1824000</v>
      </c>
      <c r="W1917" t="s">
        <v>120</v>
      </c>
      <c r="X1917" t="s">
        <v>121</v>
      </c>
      <c r="Y1917" t="s">
        <v>116</v>
      </c>
      <c r="Z1917" t="s">
        <v>116</v>
      </c>
      <c r="AA1917" t="s">
        <v>122</v>
      </c>
      <c r="AB1917" t="s">
        <v>114</v>
      </c>
    </row>
    <row r="1918" spans="1:28" hidden="1">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1">
        <v>200000</v>
      </c>
      <c r="Q1918" s="21">
        <v>200000</v>
      </c>
      <c r="R1918" s="21">
        <v>200000</v>
      </c>
      <c r="S1918" s="21">
        <v>200000</v>
      </c>
      <c r="T1918" s="21">
        <v>200000</v>
      </c>
      <c r="U1918" s="21">
        <v>200000</v>
      </c>
      <c r="V1918" s="21">
        <v>200000</v>
      </c>
      <c r="W1918" t="s">
        <v>120</v>
      </c>
      <c r="X1918" t="s">
        <v>121</v>
      </c>
      <c r="Y1918" t="s">
        <v>116</v>
      </c>
      <c r="Z1918" t="s">
        <v>116</v>
      </c>
      <c r="AA1918" t="s">
        <v>122</v>
      </c>
      <c r="AB1918" t="s">
        <v>114</v>
      </c>
    </row>
    <row r="1919" spans="1:28" hidden="1">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1">
        <v>1983600</v>
      </c>
      <c r="Q1919" s="21">
        <v>0</v>
      </c>
      <c r="R1919" s="21">
        <v>0</v>
      </c>
      <c r="S1919" s="21">
        <v>0</v>
      </c>
      <c r="T1919" s="21">
        <v>0</v>
      </c>
      <c r="U1919" s="21">
        <v>0</v>
      </c>
      <c r="V1919" s="21">
        <v>0</v>
      </c>
      <c r="W1919" t="s">
        <v>120</v>
      </c>
      <c r="X1919" t="s">
        <v>121</v>
      </c>
      <c r="Y1919" t="s">
        <v>116</v>
      </c>
      <c r="Z1919" t="s">
        <v>116</v>
      </c>
      <c r="AA1919" t="s">
        <v>122</v>
      </c>
      <c r="AB1919" t="s">
        <v>114</v>
      </c>
    </row>
    <row r="1920" spans="1:28" hidden="1">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1">
        <v>0</v>
      </c>
      <c r="Q1920" s="21">
        <v>14140.4</v>
      </c>
      <c r="R1920" s="21">
        <v>14140.4</v>
      </c>
      <c r="S1920" s="21">
        <v>14140.4</v>
      </c>
      <c r="T1920" s="21">
        <v>14140.4</v>
      </c>
      <c r="U1920" s="21">
        <v>14140.4</v>
      </c>
      <c r="V1920" s="21">
        <v>14140.4</v>
      </c>
      <c r="W1920" t="s">
        <v>120</v>
      </c>
      <c r="X1920" t="s">
        <v>121</v>
      </c>
      <c r="Y1920" t="s">
        <v>116</v>
      </c>
      <c r="Z1920" t="s">
        <v>116</v>
      </c>
      <c r="AA1920" t="s">
        <v>122</v>
      </c>
      <c r="AB1920" t="s">
        <v>114</v>
      </c>
    </row>
    <row r="1921" spans="1:28" hidden="1">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1">
        <v>0</v>
      </c>
      <c r="Q1921" s="21">
        <v>893200</v>
      </c>
      <c r="R1921" s="21">
        <v>893200</v>
      </c>
      <c r="S1921" s="21">
        <v>893200</v>
      </c>
      <c r="T1921" s="21">
        <v>893200</v>
      </c>
      <c r="U1921" s="21">
        <v>893200</v>
      </c>
      <c r="V1921" s="21">
        <v>893200</v>
      </c>
      <c r="W1921" t="s">
        <v>120</v>
      </c>
      <c r="X1921" t="s">
        <v>121</v>
      </c>
      <c r="Y1921" t="s">
        <v>116</v>
      </c>
      <c r="Z1921" t="s">
        <v>116</v>
      </c>
      <c r="AA1921" t="s">
        <v>122</v>
      </c>
      <c r="AB1921" t="s">
        <v>114</v>
      </c>
    </row>
    <row r="1922" spans="1:28" hidden="1">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1">
        <v>0</v>
      </c>
      <c r="Q1922" s="21">
        <v>36357.01</v>
      </c>
      <c r="R1922" s="21">
        <v>36357.01</v>
      </c>
      <c r="S1922" s="21">
        <v>36357.01</v>
      </c>
      <c r="T1922" s="21">
        <v>36357.01</v>
      </c>
      <c r="U1922" s="21">
        <v>36357.01</v>
      </c>
      <c r="V1922" s="21">
        <v>36357.01</v>
      </c>
      <c r="W1922" t="s">
        <v>120</v>
      </c>
      <c r="X1922" t="s">
        <v>121</v>
      </c>
      <c r="Y1922" t="s">
        <v>116</v>
      </c>
      <c r="Z1922" t="s">
        <v>116</v>
      </c>
      <c r="AA1922" t="s">
        <v>122</v>
      </c>
      <c r="AB1922" t="s">
        <v>114</v>
      </c>
    </row>
    <row r="1923" spans="1:28" hidden="1">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1">
        <v>192858.48</v>
      </c>
      <c r="Q1923" s="21">
        <v>192858.48</v>
      </c>
      <c r="R1923" s="21">
        <v>192858.48</v>
      </c>
      <c r="S1923" s="21">
        <v>192858.48</v>
      </c>
      <c r="T1923" s="21">
        <v>192858.48</v>
      </c>
      <c r="U1923" s="21">
        <v>192858.48</v>
      </c>
      <c r="V1923" s="21">
        <v>192858.48</v>
      </c>
      <c r="W1923" t="s">
        <v>120</v>
      </c>
      <c r="X1923" t="s">
        <v>121</v>
      </c>
      <c r="Y1923" t="s">
        <v>116</v>
      </c>
      <c r="Z1923" t="s">
        <v>116</v>
      </c>
      <c r="AA1923" t="s">
        <v>122</v>
      </c>
      <c r="AB1923" t="s">
        <v>114</v>
      </c>
    </row>
    <row r="1924" spans="1:28" hidden="1">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1">
        <v>25911.599999999999</v>
      </c>
      <c r="Q1924" s="21">
        <v>27402.61</v>
      </c>
      <c r="R1924" s="21">
        <v>27402.61</v>
      </c>
      <c r="S1924" s="21">
        <v>27402.61</v>
      </c>
      <c r="T1924" s="21">
        <v>27402.61</v>
      </c>
      <c r="U1924" s="21">
        <v>27402.61</v>
      </c>
      <c r="V1924" s="21">
        <v>27402.61</v>
      </c>
      <c r="W1924" t="s">
        <v>120</v>
      </c>
      <c r="X1924" t="s">
        <v>121</v>
      </c>
      <c r="Y1924" t="s">
        <v>116</v>
      </c>
      <c r="Z1924" t="s">
        <v>116</v>
      </c>
      <c r="AA1924" t="s">
        <v>122</v>
      </c>
      <c r="AB1924" t="s">
        <v>114</v>
      </c>
    </row>
    <row r="1925" spans="1:28" hidden="1">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1">
        <v>0</v>
      </c>
      <c r="Q1925" s="21">
        <v>199999.99</v>
      </c>
      <c r="R1925" s="21">
        <v>199999.99</v>
      </c>
      <c r="S1925" s="21">
        <v>199999.99</v>
      </c>
      <c r="T1925" s="21">
        <v>199999.99</v>
      </c>
      <c r="U1925" s="21">
        <v>199999.99</v>
      </c>
      <c r="V1925" s="21">
        <v>199999.99</v>
      </c>
      <c r="W1925" t="s">
        <v>120</v>
      </c>
      <c r="X1925" t="s">
        <v>121</v>
      </c>
      <c r="Y1925" t="s">
        <v>116</v>
      </c>
      <c r="Z1925" t="s">
        <v>116</v>
      </c>
      <c r="AA1925" t="s">
        <v>122</v>
      </c>
      <c r="AB1925" t="s">
        <v>114</v>
      </c>
    </row>
    <row r="1926" spans="1:28" hidden="1">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1">
        <v>6635232</v>
      </c>
      <c r="Q1926" s="21">
        <v>5720597</v>
      </c>
      <c r="R1926" s="21">
        <v>5720597</v>
      </c>
      <c r="S1926" s="21">
        <v>5720597</v>
      </c>
      <c r="T1926" s="21">
        <v>5720597</v>
      </c>
      <c r="U1926" s="21">
        <v>5720597</v>
      </c>
      <c r="V1926" s="21">
        <v>5720597</v>
      </c>
      <c r="W1926" t="s">
        <v>120</v>
      </c>
      <c r="X1926" t="s">
        <v>121</v>
      </c>
      <c r="Y1926" t="s">
        <v>116</v>
      </c>
      <c r="Z1926" t="s">
        <v>116</v>
      </c>
      <c r="AA1926" t="s">
        <v>122</v>
      </c>
      <c r="AB1926" t="s">
        <v>114</v>
      </c>
    </row>
    <row r="1927" spans="1:28" hidden="1">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1">
        <v>0</v>
      </c>
      <c r="Q1927" s="21">
        <v>5604612</v>
      </c>
      <c r="R1927" s="21">
        <v>5604612</v>
      </c>
      <c r="S1927" s="21">
        <v>5604612</v>
      </c>
      <c r="T1927" s="21">
        <v>5604612</v>
      </c>
      <c r="U1927" s="21">
        <v>5604612</v>
      </c>
      <c r="V1927" s="21">
        <v>5604612</v>
      </c>
      <c r="W1927" t="s">
        <v>120</v>
      </c>
      <c r="X1927" t="s">
        <v>121</v>
      </c>
      <c r="Y1927" t="s">
        <v>116</v>
      </c>
      <c r="Z1927" t="s">
        <v>116</v>
      </c>
      <c r="AA1927" t="s">
        <v>122</v>
      </c>
      <c r="AB1927" t="s">
        <v>114</v>
      </c>
    </row>
    <row r="1928" spans="1:28" hidden="1">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1">
        <v>0</v>
      </c>
      <c r="Q1928" s="21">
        <v>277103.2</v>
      </c>
      <c r="R1928" s="21">
        <v>277103.2</v>
      </c>
      <c r="S1928" s="21">
        <v>277103.2</v>
      </c>
      <c r="T1928" s="21">
        <v>277103.2</v>
      </c>
      <c r="U1928" s="21">
        <v>277103.2</v>
      </c>
      <c r="V1928" s="21">
        <v>277103.2</v>
      </c>
      <c r="W1928" t="s">
        <v>120</v>
      </c>
      <c r="X1928" t="s">
        <v>121</v>
      </c>
      <c r="Y1928" t="s">
        <v>116</v>
      </c>
      <c r="Z1928" t="s">
        <v>116</v>
      </c>
      <c r="AA1928" t="s">
        <v>122</v>
      </c>
      <c r="AB1928" t="s">
        <v>114</v>
      </c>
    </row>
    <row r="1929" spans="1:28" hidden="1">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1">
        <v>0</v>
      </c>
      <c r="Q1929" s="21">
        <v>199115.69</v>
      </c>
      <c r="R1929" s="21">
        <v>199115.69</v>
      </c>
      <c r="S1929" s="21">
        <v>199115.69</v>
      </c>
      <c r="T1929" s="21">
        <v>199115.69</v>
      </c>
      <c r="U1929" s="21">
        <v>199115.69</v>
      </c>
      <c r="V1929" s="21">
        <v>199115.69</v>
      </c>
      <c r="W1929" t="s">
        <v>120</v>
      </c>
      <c r="X1929" t="s">
        <v>121</v>
      </c>
      <c r="Y1929" t="s">
        <v>116</v>
      </c>
      <c r="Z1929" t="s">
        <v>116</v>
      </c>
      <c r="AA1929" t="s">
        <v>122</v>
      </c>
      <c r="AB1929" t="s">
        <v>114</v>
      </c>
    </row>
    <row r="1930" spans="1:28" hidden="1">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1">
        <v>0</v>
      </c>
      <c r="Q1930" s="21">
        <v>104640.56</v>
      </c>
      <c r="R1930" s="21">
        <v>104640.56</v>
      </c>
      <c r="S1930" s="21">
        <v>104640.56</v>
      </c>
      <c r="T1930" s="21">
        <v>104640.56</v>
      </c>
      <c r="U1930" s="21">
        <v>104640.56</v>
      </c>
      <c r="V1930" s="21">
        <v>104640.56</v>
      </c>
      <c r="W1930" t="s">
        <v>120</v>
      </c>
      <c r="X1930" t="s">
        <v>121</v>
      </c>
      <c r="Y1930" t="s">
        <v>116</v>
      </c>
      <c r="Z1930" t="s">
        <v>116</v>
      </c>
      <c r="AA1930" t="s">
        <v>122</v>
      </c>
      <c r="AB1930" t="s">
        <v>114</v>
      </c>
    </row>
    <row r="1931" spans="1:28" hidden="1">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1">
        <v>0</v>
      </c>
      <c r="Q1931" s="21">
        <v>28493.02</v>
      </c>
      <c r="R1931" s="21">
        <v>28493.02</v>
      </c>
      <c r="S1931" s="21">
        <v>28493.02</v>
      </c>
      <c r="T1931" s="21">
        <v>28493.02</v>
      </c>
      <c r="U1931" s="21">
        <v>28493.02</v>
      </c>
      <c r="V1931" s="21">
        <v>28493.02</v>
      </c>
      <c r="W1931" t="s">
        <v>120</v>
      </c>
      <c r="X1931" t="s">
        <v>121</v>
      </c>
      <c r="Y1931" t="s">
        <v>116</v>
      </c>
      <c r="Z1931" t="s">
        <v>116</v>
      </c>
      <c r="AA1931" t="s">
        <v>122</v>
      </c>
      <c r="AB1931" t="s">
        <v>114</v>
      </c>
    </row>
    <row r="1932" spans="1:28" hidden="1">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1">
        <v>0</v>
      </c>
      <c r="Q1932" s="21">
        <v>1581652.23</v>
      </c>
      <c r="R1932" s="21">
        <v>1581652.23</v>
      </c>
      <c r="S1932" s="21">
        <v>1581652.23</v>
      </c>
      <c r="T1932" s="21">
        <v>1581652.23</v>
      </c>
      <c r="U1932" s="21">
        <v>1581652.23</v>
      </c>
      <c r="V1932" s="21">
        <v>1581652.23</v>
      </c>
      <c r="W1932" t="s">
        <v>120</v>
      </c>
      <c r="X1932" t="s">
        <v>121</v>
      </c>
      <c r="Y1932" t="s">
        <v>116</v>
      </c>
      <c r="Z1932" t="s">
        <v>116</v>
      </c>
      <c r="AA1932" t="s">
        <v>122</v>
      </c>
      <c r="AB1932" t="s">
        <v>114</v>
      </c>
    </row>
    <row r="1933" spans="1:28" hidden="1">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1">
        <v>0</v>
      </c>
      <c r="Q1933" s="21">
        <v>1154997.2</v>
      </c>
      <c r="R1933" s="21">
        <v>1154997.2</v>
      </c>
      <c r="S1933" s="21">
        <v>1154997.2</v>
      </c>
      <c r="T1933" s="21">
        <v>1154997.2</v>
      </c>
      <c r="U1933" s="21">
        <v>1154997.2</v>
      </c>
      <c r="V1933" s="21">
        <v>1154997.2</v>
      </c>
      <c r="W1933" t="s">
        <v>120</v>
      </c>
      <c r="X1933" t="s">
        <v>121</v>
      </c>
      <c r="Y1933" t="s">
        <v>116</v>
      </c>
      <c r="Z1933" t="s">
        <v>116</v>
      </c>
      <c r="AA1933" t="s">
        <v>122</v>
      </c>
      <c r="AB1933" t="s">
        <v>114</v>
      </c>
    </row>
    <row r="1934" spans="1:28" hidden="1">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1">
        <v>0</v>
      </c>
      <c r="Q1934" s="21">
        <v>109098.7</v>
      </c>
      <c r="R1934" s="21">
        <v>109098.7</v>
      </c>
      <c r="S1934" s="21">
        <v>109098.7</v>
      </c>
      <c r="T1934" s="21">
        <v>109098.7</v>
      </c>
      <c r="U1934" s="21">
        <v>109098.7</v>
      </c>
      <c r="V1934" s="21">
        <v>109098.7</v>
      </c>
      <c r="W1934" t="s">
        <v>120</v>
      </c>
      <c r="X1934" t="s">
        <v>121</v>
      </c>
      <c r="Y1934" t="s">
        <v>116</v>
      </c>
      <c r="Z1934" t="s">
        <v>116</v>
      </c>
      <c r="AA1934" t="s">
        <v>122</v>
      </c>
      <c r="AB1934" t="s">
        <v>114</v>
      </c>
    </row>
    <row r="1935" spans="1:28" hidden="1">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1">
        <v>0</v>
      </c>
      <c r="Q1935" s="21">
        <v>6264</v>
      </c>
      <c r="R1935" s="21">
        <v>6264</v>
      </c>
      <c r="S1935" s="21">
        <v>6264</v>
      </c>
      <c r="T1935" s="21">
        <v>6264</v>
      </c>
      <c r="U1935" s="21">
        <v>6264</v>
      </c>
      <c r="V1935" s="21">
        <v>6264</v>
      </c>
      <c r="W1935" t="s">
        <v>120</v>
      </c>
      <c r="X1935" t="s">
        <v>121</v>
      </c>
      <c r="Y1935" t="s">
        <v>116</v>
      </c>
      <c r="Z1935" t="s">
        <v>116</v>
      </c>
      <c r="AA1935" t="s">
        <v>122</v>
      </c>
      <c r="AB1935" t="s">
        <v>114</v>
      </c>
    </row>
    <row r="1936" spans="1:28" hidden="1">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1">
        <v>0</v>
      </c>
      <c r="Q1936" s="21">
        <v>116472.44</v>
      </c>
      <c r="R1936" s="21">
        <v>116472.44</v>
      </c>
      <c r="S1936" s="21">
        <v>116472.44</v>
      </c>
      <c r="T1936" s="21">
        <v>116472.44</v>
      </c>
      <c r="U1936" s="21">
        <v>116472.44</v>
      </c>
      <c r="V1936" s="21">
        <v>116472.44</v>
      </c>
      <c r="W1936" t="s">
        <v>120</v>
      </c>
      <c r="X1936" t="s">
        <v>121</v>
      </c>
      <c r="Y1936" t="s">
        <v>116</v>
      </c>
      <c r="Z1936" t="s">
        <v>116</v>
      </c>
      <c r="AA1936" t="s">
        <v>122</v>
      </c>
      <c r="AB1936" t="s">
        <v>114</v>
      </c>
    </row>
    <row r="1937" spans="1:28" hidden="1">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1">
        <v>0</v>
      </c>
      <c r="Q1937" s="21">
        <v>2824204.06</v>
      </c>
      <c r="R1937" s="21">
        <v>2824204.06</v>
      </c>
      <c r="S1937" s="21">
        <v>2824204.06</v>
      </c>
      <c r="T1937" s="21">
        <v>2824204.06</v>
      </c>
      <c r="U1937" s="21">
        <v>2824204.06</v>
      </c>
      <c r="V1937" s="21">
        <v>2824204.06</v>
      </c>
      <c r="W1937" t="s">
        <v>120</v>
      </c>
      <c r="X1937" t="s">
        <v>121</v>
      </c>
      <c r="Y1937" t="s">
        <v>116</v>
      </c>
      <c r="Z1937" t="s">
        <v>116</v>
      </c>
      <c r="AA1937" t="s">
        <v>122</v>
      </c>
      <c r="AB1937" t="s">
        <v>114</v>
      </c>
    </row>
    <row r="1938" spans="1:28" hidden="1">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1">
        <v>550000</v>
      </c>
      <c r="Q1938" s="21">
        <v>1527504.69</v>
      </c>
      <c r="R1938" s="21">
        <v>1527504.69</v>
      </c>
      <c r="S1938" s="21">
        <v>1527504.69</v>
      </c>
      <c r="T1938" s="21">
        <v>1527504.69</v>
      </c>
      <c r="U1938" s="21">
        <v>1527504.69</v>
      </c>
      <c r="V1938" s="21">
        <v>1527504.69</v>
      </c>
      <c r="W1938" t="s">
        <v>120</v>
      </c>
      <c r="X1938" t="s">
        <v>121</v>
      </c>
      <c r="Y1938" t="s">
        <v>116</v>
      </c>
      <c r="Z1938" t="s">
        <v>116</v>
      </c>
      <c r="AA1938" t="s">
        <v>122</v>
      </c>
      <c r="AB1938" t="s">
        <v>114</v>
      </c>
    </row>
    <row r="1939" spans="1:28" hidden="1">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1">
        <v>22000000</v>
      </c>
      <c r="Q1939" s="21">
        <v>13076794.460000001</v>
      </c>
      <c r="R1939" s="21">
        <v>13076794.460000001</v>
      </c>
      <c r="S1939" s="21">
        <v>13076794.460000001</v>
      </c>
      <c r="T1939" s="21">
        <v>13076794.460000001</v>
      </c>
      <c r="U1939" s="21">
        <v>13076794.460000001</v>
      </c>
      <c r="V1939" s="21">
        <v>13076794.460000001</v>
      </c>
      <c r="W1939" t="s">
        <v>120</v>
      </c>
      <c r="X1939" t="s">
        <v>121</v>
      </c>
      <c r="Y1939" t="s">
        <v>116</v>
      </c>
      <c r="Z1939" t="s">
        <v>116</v>
      </c>
      <c r="AA1939" t="s">
        <v>122</v>
      </c>
      <c r="AB1939" t="s">
        <v>114</v>
      </c>
    </row>
    <row r="1940" spans="1:28" hidden="1">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1">
        <v>0</v>
      </c>
      <c r="Q1940" s="21">
        <v>181189.68</v>
      </c>
      <c r="R1940" s="21">
        <v>181189.68</v>
      </c>
      <c r="S1940" s="21">
        <v>181189.68</v>
      </c>
      <c r="T1940" s="21">
        <v>181189.68</v>
      </c>
      <c r="U1940" s="21">
        <v>181189.68</v>
      </c>
      <c r="V1940" s="21">
        <v>181189.68</v>
      </c>
      <c r="W1940" t="s">
        <v>120</v>
      </c>
      <c r="X1940" t="s">
        <v>121</v>
      </c>
      <c r="Y1940" t="s">
        <v>116</v>
      </c>
      <c r="Z1940" t="s">
        <v>116</v>
      </c>
      <c r="AA1940" t="s">
        <v>122</v>
      </c>
      <c r="AB1940" t="s">
        <v>114</v>
      </c>
    </row>
    <row r="1941" spans="1:28" hidden="1">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1">
        <v>0</v>
      </c>
      <c r="Q1941" s="21">
        <v>21525</v>
      </c>
      <c r="R1941" s="21">
        <v>21525</v>
      </c>
      <c r="S1941" s="21">
        <v>21525</v>
      </c>
      <c r="T1941" s="21">
        <v>21525</v>
      </c>
      <c r="U1941" s="21">
        <v>21525</v>
      </c>
      <c r="V1941" s="21">
        <v>21525</v>
      </c>
      <c r="W1941" t="s">
        <v>120</v>
      </c>
      <c r="X1941" t="s">
        <v>121</v>
      </c>
      <c r="Y1941" t="s">
        <v>116</v>
      </c>
      <c r="Z1941" t="s">
        <v>116</v>
      </c>
      <c r="AA1941" t="s">
        <v>122</v>
      </c>
      <c r="AB1941" t="s">
        <v>114</v>
      </c>
    </row>
    <row r="1942" spans="1:28" hidden="1">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1">
        <v>0</v>
      </c>
      <c r="Q1942" s="21">
        <v>45705</v>
      </c>
      <c r="R1942" s="21">
        <v>45705</v>
      </c>
      <c r="S1942" s="21">
        <v>45705</v>
      </c>
      <c r="T1942" s="21">
        <v>45705</v>
      </c>
      <c r="U1942" s="21">
        <v>45705</v>
      </c>
      <c r="V1942" s="21">
        <v>45705</v>
      </c>
      <c r="W1942" t="s">
        <v>120</v>
      </c>
      <c r="X1942" t="s">
        <v>121</v>
      </c>
      <c r="Y1942" t="s">
        <v>116</v>
      </c>
      <c r="Z1942" t="s">
        <v>116</v>
      </c>
      <c r="AA1942" t="s">
        <v>122</v>
      </c>
      <c r="AB1942" t="s">
        <v>114</v>
      </c>
    </row>
    <row r="1943" spans="1:28" hidden="1">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1">
        <v>0</v>
      </c>
      <c r="Q1943" s="21">
        <v>565247.84</v>
      </c>
      <c r="R1943" s="21">
        <v>565247.84</v>
      </c>
      <c r="S1943" s="21">
        <v>565247.84</v>
      </c>
      <c r="T1943" s="21">
        <v>565247.84</v>
      </c>
      <c r="U1943" s="21">
        <v>565247.84</v>
      </c>
      <c r="V1943" s="21">
        <v>565247.84</v>
      </c>
      <c r="W1943" t="s">
        <v>120</v>
      </c>
      <c r="X1943" t="s">
        <v>121</v>
      </c>
      <c r="Y1943" t="s">
        <v>116</v>
      </c>
      <c r="Z1943" t="s">
        <v>116</v>
      </c>
      <c r="AA1943" t="s">
        <v>122</v>
      </c>
      <c r="AB1943" t="s">
        <v>114</v>
      </c>
    </row>
    <row r="1944" spans="1:28" hidden="1">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1">
        <v>0</v>
      </c>
      <c r="Q1944" s="21">
        <v>1580200.1</v>
      </c>
      <c r="R1944" s="21">
        <v>1580200.1</v>
      </c>
      <c r="S1944" s="21">
        <v>1580200.1</v>
      </c>
      <c r="T1944" s="21">
        <v>1580200.1</v>
      </c>
      <c r="U1944" s="21">
        <v>1580200.1</v>
      </c>
      <c r="V1944" s="21">
        <v>1580200.1</v>
      </c>
      <c r="W1944" t="s">
        <v>120</v>
      </c>
      <c r="X1944" t="s">
        <v>121</v>
      </c>
      <c r="Y1944" t="s">
        <v>116</v>
      </c>
      <c r="Z1944" t="s">
        <v>116</v>
      </c>
      <c r="AA1944" t="s">
        <v>122</v>
      </c>
      <c r="AB1944" t="s">
        <v>114</v>
      </c>
    </row>
    <row r="1945" spans="1:28" hidden="1">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1">
        <v>0</v>
      </c>
      <c r="Q1945" s="21">
        <v>15419.88</v>
      </c>
      <c r="R1945" s="21">
        <v>15419.88</v>
      </c>
      <c r="S1945" s="21">
        <v>15419.88</v>
      </c>
      <c r="T1945" s="21">
        <v>15419.88</v>
      </c>
      <c r="U1945" s="21">
        <v>15419.88</v>
      </c>
      <c r="V1945" s="21">
        <v>15419.88</v>
      </c>
      <c r="W1945" t="s">
        <v>120</v>
      </c>
      <c r="X1945" t="s">
        <v>121</v>
      </c>
      <c r="Y1945" t="s">
        <v>116</v>
      </c>
      <c r="Z1945" t="s">
        <v>116</v>
      </c>
      <c r="AA1945" t="s">
        <v>122</v>
      </c>
      <c r="AB1945" t="s">
        <v>114</v>
      </c>
    </row>
    <row r="1946" spans="1:28" hidden="1">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1">
        <v>0</v>
      </c>
      <c r="Q1946" s="21">
        <v>4238914.43</v>
      </c>
      <c r="R1946" s="21">
        <v>4238914.43</v>
      </c>
      <c r="S1946" s="21">
        <v>4238914.43</v>
      </c>
      <c r="T1946" s="21">
        <v>4238914.43</v>
      </c>
      <c r="U1946" s="21">
        <v>4238914.43</v>
      </c>
      <c r="V1946" s="21">
        <v>4238914.43</v>
      </c>
      <c r="W1946" t="s">
        <v>120</v>
      </c>
      <c r="X1946" t="s">
        <v>121</v>
      </c>
      <c r="Y1946" t="s">
        <v>116</v>
      </c>
      <c r="Z1946" t="s">
        <v>116</v>
      </c>
      <c r="AA1946" t="s">
        <v>122</v>
      </c>
      <c r="AB1946" t="s">
        <v>114</v>
      </c>
    </row>
    <row r="1947" spans="1:28" hidden="1">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1">
        <v>0</v>
      </c>
      <c r="Q1947" s="21">
        <v>27967.52</v>
      </c>
      <c r="R1947" s="21">
        <v>27967.52</v>
      </c>
      <c r="S1947" s="21">
        <v>27967.52</v>
      </c>
      <c r="T1947" s="21">
        <v>27967.52</v>
      </c>
      <c r="U1947" s="21">
        <v>27967.52</v>
      </c>
      <c r="V1947" s="21">
        <v>27967.52</v>
      </c>
      <c r="W1947" t="s">
        <v>120</v>
      </c>
      <c r="X1947" t="s">
        <v>121</v>
      </c>
      <c r="Y1947" t="s">
        <v>116</v>
      </c>
      <c r="Z1947" t="s">
        <v>116</v>
      </c>
      <c r="AA1947" t="s">
        <v>122</v>
      </c>
      <c r="AB1947" t="s">
        <v>114</v>
      </c>
    </row>
    <row r="1948" spans="1:28" hidden="1">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1">
        <v>23000000</v>
      </c>
      <c r="Q1948" s="21">
        <v>20363518.309999999</v>
      </c>
      <c r="R1948" s="21">
        <v>20363518.309999999</v>
      </c>
      <c r="S1948" s="21">
        <v>20363518.309999999</v>
      </c>
      <c r="T1948" s="21">
        <v>20363518.309999999</v>
      </c>
      <c r="U1948" s="21">
        <v>20363518.309999999</v>
      </c>
      <c r="V1948" s="21">
        <v>20363518.309999999</v>
      </c>
      <c r="W1948" t="s">
        <v>120</v>
      </c>
      <c r="X1948" t="s">
        <v>121</v>
      </c>
      <c r="Y1948" t="s">
        <v>116</v>
      </c>
      <c r="Z1948" t="s">
        <v>116</v>
      </c>
      <c r="AA1948" t="s">
        <v>122</v>
      </c>
      <c r="AB1948" t="s">
        <v>114</v>
      </c>
    </row>
    <row r="1949" spans="1:28" hidden="1">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1">
        <v>60713.24</v>
      </c>
      <c r="Q1949" s="21">
        <v>59722.62</v>
      </c>
      <c r="R1949" s="21">
        <v>59722.62</v>
      </c>
      <c r="S1949" s="21">
        <v>59722.62</v>
      </c>
      <c r="T1949" s="21">
        <v>59722.62</v>
      </c>
      <c r="U1949" s="21">
        <v>59722.62</v>
      </c>
      <c r="V1949" s="21">
        <v>59722.62</v>
      </c>
      <c r="W1949" t="s">
        <v>120</v>
      </c>
      <c r="X1949" t="s">
        <v>121</v>
      </c>
      <c r="Y1949" t="s">
        <v>116</v>
      </c>
      <c r="Z1949" t="s">
        <v>116</v>
      </c>
      <c r="AA1949" t="s">
        <v>122</v>
      </c>
      <c r="AB1949" t="s">
        <v>114</v>
      </c>
    </row>
    <row r="1950" spans="1:28" hidden="1">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1">
        <v>0</v>
      </c>
      <c r="Q1950" s="21">
        <v>127517.23</v>
      </c>
      <c r="R1950" s="21">
        <v>127517.23</v>
      </c>
      <c r="S1950" s="21">
        <v>127517.23</v>
      </c>
      <c r="T1950" s="21">
        <v>127517.23</v>
      </c>
      <c r="U1950" s="21">
        <v>127517.23</v>
      </c>
      <c r="V1950" s="21">
        <v>127517.23</v>
      </c>
      <c r="W1950" t="s">
        <v>120</v>
      </c>
      <c r="X1950" t="s">
        <v>121</v>
      </c>
      <c r="Y1950" t="s">
        <v>116</v>
      </c>
      <c r="Z1950" t="s">
        <v>116</v>
      </c>
      <c r="AA1950" t="s">
        <v>122</v>
      </c>
      <c r="AB1950" t="s">
        <v>114</v>
      </c>
    </row>
    <row r="1951" spans="1:28" hidden="1">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1">
        <v>60698.92</v>
      </c>
      <c r="Q1951" s="21">
        <v>45436.51</v>
      </c>
      <c r="R1951" s="21">
        <v>45436.51</v>
      </c>
      <c r="S1951" s="21">
        <v>45436.51</v>
      </c>
      <c r="T1951" s="21">
        <v>45436.51</v>
      </c>
      <c r="U1951" s="21">
        <v>45436.51</v>
      </c>
      <c r="V1951" s="21">
        <v>45436.51</v>
      </c>
      <c r="W1951" t="s">
        <v>120</v>
      </c>
      <c r="X1951" t="s">
        <v>121</v>
      </c>
      <c r="Y1951" t="s">
        <v>116</v>
      </c>
      <c r="Z1951" t="s">
        <v>116</v>
      </c>
      <c r="AA1951" t="s">
        <v>122</v>
      </c>
      <c r="AB1951" t="s">
        <v>114</v>
      </c>
    </row>
    <row r="1952" spans="1:28" hidden="1">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1">
        <v>420000</v>
      </c>
      <c r="Q1952" s="21">
        <v>376399.63</v>
      </c>
      <c r="R1952" s="21">
        <v>376399.63</v>
      </c>
      <c r="S1952" s="21">
        <v>376399.63</v>
      </c>
      <c r="T1952" s="21">
        <v>376399.63</v>
      </c>
      <c r="U1952" s="21">
        <v>376399.63</v>
      </c>
      <c r="V1952" s="21">
        <v>376399.63</v>
      </c>
      <c r="W1952" t="s">
        <v>120</v>
      </c>
      <c r="X1952" t="s">
        <v>121</v>
      </c>
      <c r="Y1952" t="s">
        <v>116</v>
      </c>
      <c r="Z1952" t="s">
        <v>116</v>
      </c>
      <c r="AA1952" t="s">
        <v>122</v>
      </c>
      <c r="AB1952" t="s">
        <v>114</v>
      </c>
    </row>
    <row r="1953" spans="1:28" hidden="1">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1">
        <v>400000</v>
      </c>
      <c r="Q1953" s="21">
        <v>0</v>
      </c>
      <c r="R1953" s="21">
        <v>0</v>
      </c>
      <c r="S1953" s="21">
        <v>0</v>
      </c>
      <c r="T1953" s="21">
        <v>0</v>
      </c>
      <c r="U1953" s="21">
        <v>0</v>
      </c>
      <c r="V1953" s="21">
        <v>0</v>
      </c>
      <c r="W1953" t="s">
        <v>120</v>
      </c>
      <c r="X1953" t="s">
        <v>121</v>
      </c>
      <c r="Y1953" t="s">
        <v>116</v>
      </c>
      <c r="Z1953" t="s">
        <v>116</v>
      </c>
      <c r="AA1953" t="s">
        <v>122</v>
      </c>
      <c r="AB1953" t="s">
        <v>114</v>
      </c>
    </row>
    <row r="1954" spans="1:28" hidden="1">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1">
        <v>1536987.65</v>
      </c>
      <c r="Q1954" s="21">
        <v>1360823.89</v>
      </c>
      <c r="R1954" s="21">
        <v>1360823.89</v>
      </c>
      <c r="S1954" s="21">
        <v>1360823.89</v>
      </c>
      <c r="T1954" s="21">
        <v>1360823.89</v>
      </c>
      <c r="U1954" s="21">
        <v>1360823.89</v>
      </c>
      <c r="V1954" s="21">
        <v>1360823.89</v>
      </c>
      <c r="W1954" t="s">
        <v>120</v>
      </c>
      <c r="X1954" t="s">
        <v>121</v>
      </c>
      <c r="Y1954" t="s">
        <v>116</v>
      </c>
      <c r="Z1954" t="s">
        <v>116</v>
      </c>
      <c r="AA1954" t="s">
        <v>122</v>
      </c>
      <c r="AB1954" t="s">
        <v>114</v>
      </c>
    </row>
    <row r="1955" spans="1:28" hidden="1">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1">
        <v>0</v>
      </c>
      <c r="Q1955" s="21">
        <v>404700</v>
      </c>
      <c r="R1955" s="21">
        <v>404700</v>
      </c>
      <c r="S1955" s="21">
        <v>404700</v>
      </c>
      <c r="T1955" s="21">
        <v>404700</v>
      </c>
      <c r="U1955" s="21">
        <v>404700</v>
      </c>
      <c r="V1955" s="21">
        <v>404700</v>
      </c>
      <c r="W1955" t="s">
        <v>120</v>
      </c>
      <c r="X1955" t="s">
        <v>121</v>
      </c>
      <c r="Y1955" t="s">
        <v>116</v>
      </c>
      <c r="Z1955" t="s">
        <v>116</v>
      </c>
      <c r="AA1955" t="s">
        <v>122</v>
      </c>
      <c r="AB1955" t="s">
        <v>114</v>
      </c>
    </row>
    <row r="1956" spans="1:28" hidden="1">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1">
        <v>15434569.48</v>
      </c>
      <c r="Q1956" s="21">
        <v>14779259.140000001</v>
      </c>
      <c r="R1956" s="21">
        <v>14779259.140000001</v>
      </c>
      <c r="S1956" s="21">
        <v>14779259.140000001</v>
      </c>
      <c r="T1956" s="21">
        <v>14779259.140000001</v>
      </c>
      <c r="U1956" s="21">
        <v>14779259.140000001</v>
      </c>
      <c r="V1956" s="21">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hidden="1">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hidden="1">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hidden="1">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hidden="1">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hidden="1">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hidden="1">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hidden="1">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hidden="1">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1">
        <v>2756136</v>
      </c>
      <c r="Q1975" s="21">
        <v>2756136</v>
      </c>
      <c r="R1975" s="21">
        <v>2756136</v>
      </c>
      <c r="S1975" s="21">
        <v>2756136</v>
      </c>
      <c r="T1975" s="21">
        <v>2720272.24</v>
      </c>
      <c r="U1975" s="21">
        <v>2720272.24</v>
      </c>
      <c r="V1975" s="21">
        <v>2720272.24</v>
      </c>
      <c r="W1975" t="s">
        <v>114</v>
      </c>
      <c r="X1975" t="s">
        <v>114</v>
      </c>
      <c r="Y1975" t="s">
        <v>116</v>
      </c>
      <c r="Z1975" s="21">
        <v>2756136</v>
      </c>
      <c r="AA1975" t="str">
        <f>AA1976</f>
        <v>Validado</v>
      </c>
      <c r="AB1975" t="s">
        <v>114</v>
      </c>
    </row>
    <row r="1976" spans="1:28" hidden="1">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1">
        <v>120000</v>
      </c>
      <c r="Q1976" s="21">
        <v>120000</v>
      </c>
      <c r="R1976" s="21">
        <v>120000</v>
      </c>
      <c r="S1976" s="21">
        <v>120000</v>
      </c>
      <c r="T1976" s="21">
        <v>120000</v>
      </c>
      <c r="U1976" s="21">
        <v>120000</v>
      </c>
      <c r="V1976" s="21">
        <v>120000</v>
      </c>
      <c r="W1976" t="s">
        <v>120</v>
      </c>
      <c r="X1976" t="s">
        <v>121</v>
      </c>
      <c r="Y1976" t="s">
        <v>116</v>
      </c>
      <c r="Z1976" t="s">
        <v>116</v>
      </c>
      <c r="AA1976" t="s">
        <v>122</v>
      </c>
      <c r="AB1976" t="s">
        <v>114</v>
      </c>
    </row>
    <row r="1977" spans="1:28" hidden="1">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1">
        <v>18000</v>
      </c>
      <c r="Q1977" s="21">
        <v>18000</v>
      </c>
      <c r="R1977" s="21">
        <v>18000</v>
      </c>
      <c r="S1977" s="21">
        <v>18000</v>
      </c>
      <c r="T1977" s="21">
        <v>17572.73</v>
      </c>
      <c r="U1977" s="21">
        <v>17572.73</v>
      </c>
      <c r="V1977" s="21">
        <v>17572.73</v>
      </c>
      <c r="W1977" t="s">
        <v>120</v>
      </c>
      <c r="X1977" t="s">
        <v>121</v>
      </c>
      <c r="Y1977" t="s">
        <v>116</v>
      </c>
      <c r="Z1977" t="s">
        <v>116</v>
      </c>
      <c r="AA1977" t="s">
        <v>122</v>
      </c>
      <c r="AB1977" t="s">
        <v>114</v>
      </c>
    </row>
    <row r="1978" spans="1:28" hidden="1">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1">
        <v>6458.7</v>
      </c>
      <c r="Q1978" s="21">
        <v>6458.7</v>
      </c>
      <c r="R1978" s="21">
        <v>6458.7</v>
      </c>
      <c r="S1978" s="21">
        <v>6458.7</v>
      </c>
      <c r="T1978" s="21">
        <v>6458.7</v>
      </c>
      <c r="U1978" s="21">
        <v>6458.7</v>
      </c>
      <c r="V1978" s="21">
        <v>6458.7</v>
      </c>
      <c r="W1978" t="s">
        <v>120</v>
      </c>
      <c r="X1978" t="s">
        <v>121</v>
      </c>
      <c r="Y1978" t="s">
        <v>116</v>
      </c>
      <c r="Z1978" t="s">
        <v>116</v>
      </c>
      <c r="AA1978" t="s">
        <v>122</v>
      </c>
      <c r="AB1978" t="s">
        <v>114</v>
      </c>
    </row>
    <row r="1979" spans="1:28" hidden="1">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1">
        <v>40414.660000000003</v>
      </c>
      <c r="Q1979" s="21">
        <v>40414.660000000003</v>
      </c>
      <c r="R1979" s="21">
        <v>40414.660000000003</v>
      </c>
      <c r="S1979" s="21">
        <v>40414.660000000003</v>
      </c>
      <c r="T1979" s="21">
        <v>40414.660000000003</v>
      </c>
      <c r="U1979" s="21">
        <v>40414.660000000003</v>
      </c>
      <c r="V1979" s="21">
        <v>40414.660000000003</v>
      </c>
      <c r="W1979" t="s">
        <v>120</v>
      </c>
      <c r="X1979" t="s">
        <v>121</v>
      </c>
      <c r="Y1979" t="s">
        <v>116</v>
      </c>
      <c r="Z1979" t="s">
        <v>116</v>
      </c>
      <c r="AA1979" t="s">
        <v>122</v>
      </c>
      <c r="AB1979" t="s">
        <v>114</v>
      </c>
    </row>
    <row r="1980" spans="1:28" hidden="1">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1">
        <v>68257.09</v>
      </c>
      <c r="Q1980" s="21">
        <v>68257.09</v>
      </c>
      <c r="R1980" s="21">
        <v>68257.09</v>
      </c>
      <c r="S1980" s="21">
        <v>68257.09</v>
      </c>
      <c r="T1980" s="21">
        <v>68257.09</v>
      </c>
      <c r="U1980" s="21">
        <v>68257.09</v>
      </c>
      <c r="V1980" s="21">
        <v>68257.09</v>
      </c>
      <c r="W1980" t="s">
        <v>120</v>
      </c>
      <c r="X1980" t="s">
        <v>121</v>
      </c>
      <c r="Y1980" t="s">
        <v>116</v>
      </c>
      <c r="Z1980" t="s">
        <v>116</v>
      </c>
      <c r="AA1980" t="s">
        <v>122</v>
      </c>
      <c r="AB1980" t="s">
        <v>114</v>
      </c>
    </row>
    <row r="1981" spans="1:28" hidden="1">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1">
        <v>8400</v>
      </c>
      <c r="Q1981" s="21">
        <v>8400</v>
      </c>
      <c r="R1981" s="21">
        <v>8400</v>
      </c>
      <c r="S1981" s="21">
        <v>8400</v>
      </c>
      <c r="T1981" s="21">
        <v>8400</v>
      </c>
      <c r="U1981" s="21">
        <v>8400</v>
      </c>
      <c r="V1981" s="21">
        <v>8400</v>
      </c>
      <c r="W1981" t="s">
        <v>120</v>
      </c>
      <c r="X1981" t="s">
        <v>121</v>
      </c>
      <c r="Y1981" t="s">
        <v>116</v>
      </c>
      <c r="Z1981" t="s">
        <v>116</v>
      </c>
      <c r="AA1981" t="s">
        <v>122</v>
      </c>
      <c r="AB1981" t="s">
        <v>114</v>
      </c>
    </row>
    <row r="1982" spans="1:28" hidden="1">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1">
        <v>81310</v>
      </c>
      <c r="Q1982" s="21">
        <v>81310</v>
      </c>
      <c r="R1982" s="21">
        <v>81310</v>
      </c>
      <c r="S1982" s="21">
        <v>81310</v>
      </c>
      <c r="T1982" s="21">
        <v>81310</v>
      </c>
      <c r="U1982" s="21">
        <v>81310</v>
      </c>
      <c r="V1982" s="21">
        <v>81310</v>
      </c>
      <c r="W1982" t="s">
        <v>120</v>
      </c>
      <c r="X1982" t="s">
        <v>121</v>
      </c>
      <c r="Y1982" t="s">
        <v>116</v>
      </c>
      <c r="Z1982" t="s">
        <v>116</v>
      </c>
      <c r="AA1982" t="s">
        <v>122</v>
      </c>
      <c r="AB1982" t="s">
        <v>114</v>
      </c>
    </row>
    <row r="1983" spans="1:28" hidden="1">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1">
        <v>16960</v>
      </c>
      <c r="Q1983" s="21">
        <v>16960</v>
      </c>
      <c r="R1983" s="21">
        <v>16960</v>
      </c>
      <c r="S1983" s="21">
        <v>16960</v>
      </c>
      <c r="T1983" s="21">
        <v>16960</v>
      </c>
      <c r="U1983" s="21">
        <v>16960</v>
      </c>
      <c r="V1983" s="21">
        <v>16960</v>
      </c>
      <c r="W1983" t="s">
        <v>120</v>
      </c>
      <c r="X1983" t="s">
        <v>121</v>
      </c>
      <c r="Y1983" t="s">
        <v>116</v>
      </c>
      <c r="Z1983" t="s">
        <v>116</v>
      </c>
      <c r="AA1983" t="s">
        <v>122</v>
      </c>
      <c r="AB1983" t="s">
        <v>114</v>
      </c>
    </row>
    <row r="1984" spans="1:28" hidden="1">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1">
        <v>26000</v>
      </c>
      <c r="Q1984" s="21">
        <v>26000</v>
      </c>
      <c r="R1984" s="21">
        <v>26000</v>
      </c>
      <c r="S1984" s="21">
        <v>26000</v>
      </c>
      <c r="T1984" s="21">
        <v>26000</v>
      </c>
      <c r="U1984" s="21">
        <v>26000</v>
      </c>
      <c r="V1984" s="21">
        <v>26000</v>
      </c>
      <c r="W1984" t="s">
        <v>120</v>
      </c>
      <c r="X1984" t="s">
        <v>121</v>
      </c>
      <c r="Y1984" t="s">
        <v>116</v>
      </c>
      <c r="Z1984" t="s">
        <v>116</v>
      </c>
      <c r="AA1984" t="s">
        <v>122</v>
      </c>
      <c r="AB1984" t="s">
        <v>114</v>
      </c>
    </row>
    <row r="1985" spans="1:28" hidden="1">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1">
        <v>32648</v>
      </c>
      <c r="Q1985" s="21">
        <v>32648</v>
      </c>
      <c r="R1985" s="21">
        <v>32648</v>
      </c>
      <c r="S1985" s="21">
        <v>32648</v>
      </c>
      <c r="T1985" s="21">
        <v>32648</v>
      </c>
      <c r="U1985" s="21">
        <v>32648</v>
      </c>
      <c r="V1985" s="21">
        <v>32648</v>
      </c>
      <c r="W1985" t="s">
        <v>120</v>
      </c>
      <c r="X1985" t="s">
        <v>121</v>
      </c>
      <c r="Y1985" t="s">
        <v>116</v>
      </c>
      <c r="Z1985" t="s">
        <v>116</v>
      </c>
      <c r="AA1985" t="s">
        <v>122</v>
      </c>
      <c r="AB1985" t="s">
        <v>114</v>
      </c>
    </row>
    <row r="1986" spans="1:28" hidden="1">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1">
        <v>219574.83</v>
      </c>
      <c r="Q1986" s="21">
        <v>219574.83</v>
      </c>
      <c r="R1986" s="21">
        <v>219574.83</v>
      </c>
      <c r="S1986" s="21">
        <v>219574.83</v>
      </c>
      <c r="T1986" s="21">
        <v>219574.83</v>
      </c>
      <c r="U1986" s="21">
        <v>219574.83</v>
      </c>
      <c r="V1986" s="21">
        <v>219574.83</v>
      </c>
      <c r="W1986" t="s">
        <v>120</v>
      </c>
      <c r="X1986" t="s">
        <v>121</v>
      </c>
      <c r="Y1986" t="s">
        <v>116</v>
      </c>
      <c r="Z1986" t="s">
        <v>116</v>
      </c>
      <c r="AA1986" t="s">
        <v>122</v>
      </c>
      <c r="AB1986" t="s">
        <v>114</v>
      </c>
    </row>
    <row r="1987" spans="1:28" hidden="1">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1">
        <v>137806.79999999999</v>
      </c>
      <c r="Q1987" s="21">
        <v>137806.79999999999</v>
      </c>
      <c r="R1987" s="21">
        <v>137806.79999999999</v>
      </c>
      <c r="S1987" s="21">
        <v>137806.79999999999</v>
      </c>
      <c r="T1987" s="21">
        <v>137806.79999999999</v>
      </c>
      <c r="U1987" s="21">
        <v>137806.79999999999</v>
      </c>
      <c r="V1987" s="21">
        <v>137806.79999999999</v>
      </c>
      <c r="W1987" t="s">
        <v>120</v>
      </c>
      <c r="X1987" t="s">
        <v>121</v>
      </c>
      <c r="Y1987" t="s">
        <v>116</v>
      </c>
      <c r="Z1987" t="s">
        <v>116</v>
      </c>
      <c r="AA1987" t="s">
        <v>122</v>
      </c>
      <c r="AB1987" t="s">
        <v>114</v>
      </c>
    </row>
    <row r="1988" spans="1:28" hidden="1">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1">
        <v>233200</v>
      </c>
      <c r="Q1988" s="21">
        <v>233200</v>
      </c>
      <c r="R1988" s="21">
        <v>233200</v>
      </c>
      <c r="S1988" s="21">
        <v>233200</v>
      </c>
      <c r="T1988" s="21">
        <v>233200</v>
      </c>
      <c r="U1988" s="21">
        <v>233200</v>
      </c>
      <c r="V1988" s="21">
        <v>233200</v>
      </c>
      <c r="W1988" t="s">
        <v>120</v>
      </c>
      <c r="X1988" t="s">
        <v>121</v>
      </c>
      <c r="Y1988" t="s">
        <v>116</v>
      </c>
      <c r="Z1988" t="s">
        <v>116</v>
      </c>
      <c r="AA1988" t="s">
        <v>122</v>
      </c>
      <c r="AB1988" t="s">
        <v>114</v>
      </c>
    </row>
    <row r="1989" spans="1:28" hidden="1">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1">
        <v>1399200</v>
      </c>
      <c r="Q1989" s="21">
        <v>1399200</v>
      </c>
      <c r="R1989" s="21">
        <v>1399200</v>
      </c>
      <c r="S1989" s="21">
        <v>1399200</v>
      </c>
      <c r="T1989" s="21">
        <v>1399200</v>
      </c>
      <c r="U1989" s="21">
        <v>1399200</v>
      </c>
      <c r="V1989" s="21">
        <v>1399200</v>
      </c>
      <c r="W1989" t="s">
        <v>120</v>
      </c>
      <c r="X1989" t="s">
        <v>121</v>
      </c>
      <c r="Y1989" t="s">
        <v>116</v>
      </c>
      <c r="Z1989" t="s">
        <v>116</v>
      </c>
      <c r="AA1989" t="s">
        <v>122</v>
      </c>
      <c r="AB1989" t="s">
        <v>114</v>
      </c>
    </row>
    <row r="1990" spans="1:28" hidden="1">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1">
        <v>347905.92</v>
      </c>
      <c r="Q1990" s="21">
        <v>347905.92</v>
      </c>
      <c r="R1990" s="21">
        <v>347905.92</v>
      </c>
      <c r="S1990" s="21">
        <v>347905.92</v>
      </c>
      <c r="T1990" s="21">
        <v>312469.43</v>
      </c>
      <c r="U1990" s="21">
        <v>312469.43</v>
      </c>
      <c r="V1990" s="21">
        <v>312469.43</v>
      </c>
      <c r="W1990" t="s">
        <v>120</v>
      </c>
      <c r="X1990" t="s">
        <v>121</v>
      </c>
      <c r="Y1990" t="s">
        <v>116</v>
      </c>
      <c r="Z1990" t="s">
        <v>116</v>
      </c>
      <c r="AA1990" t="s">
        <v>122</v>
      </c>
      <c r="AB1990" t="s">
        <v>114</v>
      </c>
    </row>
    <row r="1991" spans="1:28" hidden="1">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hidden="1">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hidden="1">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hidden="1">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hidden="1">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hidden="1">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hidden="1">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hidden="1">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hidden="1">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hidden="1">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hidden="1">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1">
        <v>30996612</v>
      </c>
      <c r="Q2001" s="21">
        <v>30996612</v>
      </c>
      <c r="R2001" s="21">
        <v>30996612</v>
      </c>
      <c r="S2001" s="21">
        <v>30996612</v>
      </c>
      <c r="T2001" s="21">
        <v>30996612</v>
      </c>
      <c r="U2001" s="21">
        <v>30996612</v>
      </c>
      <c r="V2001" s="21">
        <v>30996612</v>
      </c>
      <c r="W2001" t="s">
        <v>114</v>
      </c>
      <c r="X2001" t="s">
        <v>114</v>
      </c>
      <c r="Y2001" t="s">
        <v>116</v>
      </c>
      <c r="Z2001" s="21">
        <v>30996612</v>
      </c>
      <c r="AA2001" t="str">
        <f>AA2002</f>
        <v>Validado</v>
      </c>
      <c r="AB2001" t="s">
        <v>114</v>
      </c>
    </row>
    <row r="2002" spans="1:28" hidden="1">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1">
        <v>16839231.359999999</v>
      </c>
      <c r="Q2002" s="21">
        <v>16284860.689999999</v>
      </c>
      <c r="R2002" s="21">
        <v>16284860.689999999</v>
      </c>
      <c r="S2002" s="21">
        <v>16284860.689999999</v>
      </c>
      <c r="T2002" s="21">
        <v>16284860.689999999</v>
      </c>
      <c r="U2002" s="21">
        <v>16284860.689999999</v>
      </c>
      <c r="V2002" s="21">
        <v>16284860.689999999</v>
      </c>
      <c r="W2002" t="s">
        <v>120</v>
      </c>
      <c r="X2002" t="s">
        <v>121</v>
      </c>
      <c r="Y2002" t="s">
        <v>116</v>
      </c>
      <c r="Z2002" t="s">
        <v>116</v>
      </c>
      <c r="AA2002" t="s">
        <v>122</v>
      </c>
      <c r="AB2002" t="s">
        <v>114</v>
      </c>
    </row>
    <row r="2003" spans="1:28" hidden="1">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1">
        <v>158920</v>
      </c>
      <c r="Q2003" s="21">
        <v>238380</v>
      </c>
      <c r="R2003" s="21">
        <v>238380</v>
      </c>
      <c r="S2003" s="21">
        <v>238380</v>
      </c>
      <c r="T2003" s="21">
        <v>238380</v>
      </c>
      <c r="U2003" s="21">
        <v>238380</v>
      </c>
      <c r="V2003" s="21">
        <v>238380</v>
      </c>
      <c r="W2003" t="s">
        <v>120</v>
      </c>
      <c r="X2003" t="s">
        <v>121</v>
      </c>
      <c r="Y2003" t="s">
        <v>116</v>
      </c>
      <c r="Z2003" t="s">
        <v>116</v>
      </c>
      <c r="AA2003" t="s">
        <v>122</v>
      </c>
      <c r="AB2003" t="s">
        <v>114</v>
      </c>
    </row>
    <row r="2004" spans="1:28" hidden="1">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1">
        <v>0</v>
      </c>
      <c r="Q2004" s="21">
        <v>561013.27</v>
      </c>
      <c r="R2004" s="21">
        <v>561013.27</v>
      </c>
      <c r="S2004" s="21">
        <v>561013.27</v>
      </c>
      <c r="T2004" s="21">
        <v>561013.27</v>
      </c>
      <c r="U2004" s="21">
        <v>561013.27</v>
      </c>
      <c r="V2004" s="21">
        <v>561013.27</v>
      </c>
      <c r="W2004" t="s">
        <v>120</v>
      </c>
      <c r="X2004" t="s">
        <v>121</v>
      </c>
      <c r="Y2004" t="s">
        <v>116</v>
      </c>
      <c r="Z2004" t="s">
        <v>116</v>
      </c>
      <c r="AA2004" t="s">
        <v>122</v>
      </c>
      <c r="AB2004" t="s">
        <v>114</v>
      </c>
    </row>
    <row r="2005" spans="1:28" hidden="1">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1">
        <v>0</v>
      </c>
      <c r="Q2005" s="21">
        <v>16130</v>
      </c>
      <c r="R2005" s="21">
        <v>16130</v>
      </c>
      <c r="S2005" s="21">
        <v>16130</v>
      </c>
      <c r="T2005" s="21">
        <v>16130</v>
      </c>
      <c r="U2005" s="21">
        <v>16130</v>
      </c>
      <c r="V2005" s="21">
        <v>16130</v>
      </c>
      <c r="W2005" t="s">
        <v>120</v>
      </c>
      <c r="X2005" t="s">
        <v>121</v>
      </c>
      <c r="Y2005" t="s">
        <v>116</v>
      </c>
      <c r="Z2005" t="s">
        <v>116</v>
      </c>
      <c r="AA2005" t="s">
        <v>122</v>
      </c>
      <c r="AB2005" t="s">
        <v>114</v>
      </c>
    </row>
    <row r="2006" spans="1:28" hidden="1">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1">
        <v>0</v>
      </c>
      <c r="Q2006" s="21">
        <v>644432.31999999995</v>
      </c>
      <c r="R2006" s="21">
        <v>644432.31999999995</v>
      </c>
      <c r="S2006" s="21">
        <v>644432.31999999995</v>
      </c>
      <c r="T2006" s="21">
        <v>644432.31999999995</v>
      </c>
      <c r="U2006" s="21">
        <v>644432.31999999995</v>
      </c>
      <c r="V2006" s="21">
        <v>644432.31999999995</v>
      </c>
      <c r="W2006" t="s">
        <v>120</v>
      </c>
      <c r="X2006" t="s">
        <v>121</v>
      </c>
      <c r="Y2006" t="s">
        <v>116</v>
      </c>
      <c r="Z2006" t="s">
        <v>116</v>
      </c>
      <c r="AA2006" t="s">
        <v>122</v>
      </c>
      <c r="AB2006" t="s">
        <v>114</v>
      </c>
    </row>
    <row r="2007" spans="1:28" hidden="1">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1">
        <v>149160</v>
      </c>
      <c r="Q2007" s="21">
        <v>0</v>
      </c>
      <c r="R2007" s="21">
        <v>0</v>
      </c>
      <c r="S2007" s="21">
        <v>0</v>
      </c>
      <c r="T2007" s="21">
        <v>0</v>
      </c>
      <c r="U2007" s="21">
        <v>0</v>
      </c>
      <c r="V2007" s="21">
        <v>0</v>
      </c>
      <c r="W2007" t="s">
        <v>120</v>
      </c>
      <c r="X2007" t="s">
        <v>121</v>
      </c>
      <c r="Y2007" t="s">
        <v>116</v>
      </c>
      <c r="Z2007" t="s">
        <v>116</v>
      </c>
      <c r="AA2007" t="s">
        <v>122</v>
      </c>
      <c r="AB2007" t="s">
        <v>114</v>
      </c>
    </row>
    <row r="2008" spans="1:28" hidden="1">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1">
        <v>280000</v>
      </c>
      <c r="Q2008" s="21">
        <v>1443910</v>
      </c>
      <c r="R2008" s="21">
        <v>1443910</v>
      </c>
      <c r="S2008" s="21">
        <v>1443910</v>
      </c>
      <c r="T2008" s="21">
        <v>1443910</v>
      </c>
      <c r="U2008" s="21">
        <v>1443910</v>
      </c>
      <c r="V2008" s="21">
        <v>1443910</v>
      </c>
      <c r="W2008" t="s">
        <v>120</v>
      </c>
      <c r="X2008" t="s">
        <v>121</v>
      </c>
      <c r="Y2008" t="s">
        <v>116</v>
      </c>
      <c r="Z2008" t="s">
        <v>116</v>
      </c>
      <c r="AA2008" t="s">
        <v>122</v>
      </c>
      <c r="AB2008" t="s">
        <v>114</v>
      </c>
    </row>
    <row r="2009" spans="1:28" hidden="1">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1">
        <v>297000</v>
      </c>
      <c r="Q2009" s="21">
        <v>198000</v>
      </c>
      <c r="R2009" s="21">
        <v>198000</v>
      </c>
      <c r="S2009" s="21">
        <v>198000</v>
      </c>
      <c r="T2009" s="21">
        <v>198000</v>
      </c>
      <c r="U2009" s="21">
        <v>198000</v>
      </c>
      <c r="V2009" s="21">
        <v>198000</v>
      </c>
      <c r="W2009" t="s">
        <v>120</v>
      </c>
      <c r="X2009" t="s">
        <v>121</v>
      </c>
      <c r="Y2009" t="s">
        <v>116</v>
      </c>
      <c r="Z2009" t="s">
        <v>116</v>
      </c>
      <c r="AA2009" t="s">
        <v>122</v>
      </c>
      <c r="AB2009" t="s">
        <v>114</v>
      </c>
    </row>
    <row r="2010" spans="1:28" hidden="1">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1">
        <v>495000</v>
      </c>
      <c r="Q2010" s="21">
        <v>1314100.31</v>
      </c>
      <c r="R2010" s="21">
        <v>1314100.31</v>
      </c>
      <c r="S2010" s="21">
        <v>1314100.31</v>
      </c>
      <c r="T2010" s="21">
        <v>1314100.31</v>
      </c>
      <c r="U2010" s="21">
        <v>1314100.31</v>
      </c>
      <c r="V2010" s="21">
        <v>1314100.31</v>
      </c>
      <c r="W2010" t="s">
        <v>120</v>
      </c>
      <c r="X2010" t="s">
        <v>121</v>
      </c>
      <c r="Y2010" t="s">
        <v>116</v>
      </c>
      <c r="Z2010" t="s">
        <v>116</v>
      </c>
      <c r="AA2010" t="s">
        <v>122</v>
      </c>
      <c r="AB2010" t="s">
        <v>114</v>
      </c>
    </row>
    <row r="2011" spans="1:28" hidden="1">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1">
        <v>378882.77</v>
      </c>
      <c r="Q2011" s="21">
        <v>366549.29</v>
      </c>
      <c r="R2011" s="21">
        <v>366549.29</v>
      </c>
      <c r="S2011" s="21">
        <v>366549.29</v>
      </c>
      <c r="T2011" s="21">
        <v>366549.29</v>
      </c>
      <c r="U2011" s="21">
        <v>366549.29</v>
      </c>
      <c r="V2011" s="21">
        <v>366549.29</v>
      </c>
      <c r="W2011" t="s">
        <v>120</v>
      </c>
      <c r="X2011" t="s">
        <v>121</v>
      </c>
      <c r="Y2011" t="s">
        <v>116</v>
      </c>
      <c r="Z2011" t="s">
        <v>116</v>
      </c>
      <c r="AA2011" t="s">
        <v>122</v>
      </c>
      <c r="AB2011" t="s">
        <v>114</v>
      </c>
    </row>
    <row r="2012" spans="1:28" hidden="1">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1">
        <v>2252221.6800000002</v>
      </c>
      <c r="Q2012" s="21">
        <v>2036255.61</v>
      </c>
      <c r="R2012" s="21">
        <v>2036255.61</v>
      </c>
      <c r="S2012" s="21">
        <v>2036255.61</v>
      </c>
      <c r="T2012" s="21">
        <v>2036255.61</v>
      </c>
      <c r="U2012" s="21">
        <v>2036255.61</v>
      </c>
      <c r="V2012" s="21">
        <v>2036255.61</v>
      </c>
      <c r="W2012" t="s">
        <v>120</v>
      </c>
      <c r="X2012" t="s">
        <v>121</v>
      </c>
      <c r="Y2012" t="s">
        <v>116</v>
      </c>
      <c r="Z2012" t="s">
        <v>116</v>
      </c>
      <c r="AA2012" t="s">
        <v>122</v>
      </c>
      <c r="AB2012" t="s">
        <v>114</v>
      </c>
    </row>
    <row r="2013" spans="1:28" hidden="1">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1">
        <v>764061</v>
      </c>
      <c r="Q2013" s="21">
        <v>650000</v>
      </c>
      <c r="R2013" s="21">
        <v>650000</v>
      </c>
      <c r="S2013" s="21">
        <v>650000</v>
      </c>
      <c r="T2013" s="21">
        <v>650000</v>
      </c>
      <c r="U2013" s="21">
        <v>650000</v>
      </c>
      <c r="V2013" s="21">
        <v>650000</v>
      </c>
      <c r="W2013" t="s">
        <v>120</v>
      </c>
      <c r="X2013" t="s">
        <v>121</v>
      </c>
      <c r="Y2013" t="s">
        <v>116</v>
      </c>
      <c r="Z2013" t="s">
        <v>116</v>
      </c>
      <c r="AA2013" t="s">
        <v>122</v>
      </c>
      <c r="AB2013" t="s">
        <v>114</v>
      </c>
    </row>
    <row r="2014" spans="1:28" hidden="1">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1">
        <v>2767966.74</v>
      </c>
      <c r="Q2014" s="21">
        <v>2931291.51</v>
      </c>
      <c r="R2014" s="21">
        <v>2931291.51</v>
      </c>
      <c r="S2014" s="21">
        <v>2931291.51</v>
      </c>
      <c r="T2014" s="21">
        <v>2931291.51</v>
      </c>
      <c r="U2014" s="21">
        <v>2931291.51</v>
      </c>
      <c r="V2014" s="21">
        <v>2931291.51</v>
      </c>
      <c r="W2014" t="s">
        <v>120</v>
      </c>
      <c r="X2014" t="s">
        <v>121</v>
      </c>
      <c r="Y2014" t="s">
        <v>116</v>
      </c>
      <c r="Z2014" t="s">
        <v>116</v>
      </c>
      <c r="AA2014" t="s">
        <v>122</v>
      </c>
      <c r="AB2014" t="s">
        <v>114</v>
      </c>
    </row>
    <row r="2015" spans="1:28" hidden="1">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1">
        <v>1709116.26</v>
      </c>
      <c r="Q2015" s="21">
        <v>1677066</v>
      </c>
      <c r="R2015" s="21">
        <v>1677066</v>
      </c>
      <c r="S2015" s="21">
        <v>1677066</v>
      </c>
      <c r="T2015" s="21">
        <v>1677066</v>
      </c>
      <c r="U2015" s="21">
        <v>1677066</v>
      </c>
      <c r="V2015" s="21">
        <v>1677066</v>
      </c>
      <c r="W2015" t="s">
        <v>120</v>
      </c>
      <c r="X2015" t="s">
        <v>121</v>
      </c>
      <c r="Y2015" t="s">
        <v>116</v>
      </c>
      <c r="Z2015" t="s">
        <v>116</v>
      </c>
      <c r="AA2015" t="s">
        <v>122</v>
      </c>
      <c r="AB2015" t="s">
        <v>114</v>
      </c>
    </row>
    <row r="2016" spans="1:28" hidden="1">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1">
        <v>4905052.1900000004</v>
      </c>
      <c r="Q2016" s="21">
        <v>2634623</v>
      </c>
      <c r="R2016" s="21">
        <v>2634623</v>
      </c>
      <c r="S2016" s="21">
        <v>2634623</v>
      </c>
      <c r="T2016" s="21">
        <v>2634623</v>
      </c>
      <c r="U2016" s="21">
        <v>2634623</v>
      </c>
      <c r="V2016" s="21">
        <v>2634623</v>
      </c>
      <c r="W2016" t="s">
        <v>120</v>
      </c>
      <c r="X2016" t="s">
        <v>121</v>
      </c>
      <c r="Y2016" t="s">
        <v>116</v>
      </c>
      <c r="Z2016" t="s">
        <v>116</v>
      </c>
      <c r="AA2016" t="s">
        <v>122</v>
      </c>
      <c r="AB2016" t="s">
        <v>114</v>
      </c>
    </row>
    <row r="2017" spans="1:28" hidden="1">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hidden="1">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hidden="1">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hidden="1">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hidden="1">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hidden="1">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hidden="1">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hidden="1">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hidden="1">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hidden="1">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1">
        <v>55678308</v>
      </c>
      <c r="Q2026" s="21">
        <v>55678308</v>
      </c>
      <c r="R2026" s="21">
        <v>55678308</v>
      </c>
      <c r="S2026" s="21">
        <v>55678308</v>
      </c>
      <c r="T2026" s="21">
        <v>55678308</v>
      </c>
      <c r="U2026" s="21">
        <v>55678308</v>
      </c>
      <c r="V2026" s="21">
        <v>55678308</v>
      </c>
      <c r="W2026" t="s">
        <v>114</v>
      </c>
      <c r="X2026" t="s">
        <v>114</v>
      </c>
      <c r="Y2026" t="s">
        <v>116</v>
      </c>
      <c r="Z2026" s="21">
        <v>55678308</v>
      </c>
      <c r="AA2026" t="str">
        <f>AA2027</f>
        <v>Validado</v>
      </c>
      <c r="AB2026" t="s">
        <v>114</v>
      </c>
    </row>
    <row r="2027" spans="1:28" hidden="1">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1">
        <v>34814650.009999998</v>
      </c>
      <c r="Q2027" s="21">
        <v>34814650.009999998</v>
      </c>
      <c r="R2027" s="21">
        <v>34814650.009999998</v>
      </c>
      <c r="S2027" s="21">
        <v>34814650.009999998</v>
      </c>
      <c r="T2027" s="21">
        <v>34814650.009999998</v>
      </c>
      <c r="U2027" s="21">
        <v>34814650.009999998</v>
      </c>
      <c r="V2027" s="21">
        <v>34814650.009999998</v>
      </c>
      <c r="W2027" t="s">
        <v>120</v>
      </c>
      <c r="X2027" t="s">
        <v>121</v>
      </c>
      <c r="Y2027" t="s">
        <v>116</v>
      </c>
      <c r="Z2027" t="s">
        <v>116</v>
      </c>
      <c r="AA2027" t="s">
        <v>122</v>
      </c>
      <c r="AB2027" t="s">
        <v>114</v>
      </c>
    </row>
    <row r="2028" spans="1:28" hidden="1">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1">
        <v>1529035.69</v>
      </c>
      <c r="Q2028" s="21">
        <v>1529035.69</v>
      </c>
      <c r="R2028" s="21">
        <v>1529035.69</v>
      </c>
      <c r="S2028" s="21">
        <v>1529035.69</v>
      </c>
      <c r="T2028" s="21">
        <v>1529035.69</v>
      </c>
      <c r="U2028" s="21">
        <v>1529035.69</v>
      </c>
      <c r="V2028" s="21">
        <v>1529035.69</v>
      </c>
      <c r="W2028" t="s">
        <v>120</v>
      </c>
      <c r="X2028" t="s">
        <v>121</v>
      </c>
      <c r="Y2028" t="s">
        <v>116</v>
      </c>
      <c r="Z2028" t="s">
        <v>116</v>
      </c>
      <c r="AA2028" t="s">
        <v>122</v>
      </c>
      <c r="AB2028" t="s">
        <v>114</v>
      </c>
    </row>
    <row r="2029" spans="1:28" hidden="1">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1">
        <v>4351435.5999999996</v>
      </c>
      <c r="Q2029" s="21">
        <v>4351435.5999999996</v>
      </c>
      <c r="R2029" s="21">
        <v>4351435.5999999996</v>
      </c>
      <c r="S2029" s="21">
        <v>4351435.5999999996</v>
      </c>
      <c r="T2029" s="21">
        <v>4351435.5999999996</v>
      </c>
      <c r="U2029" s="21">
        <v>4351435.5999999996</v>
      </c>
      <c r="V2029" s="21">
        <v>4351435.5999999996</v>
      </c>
      <c r="W2029" t="s">
        <v>120</v>
      </c>
      <c r="X2029" t="s">
        <v>121</v>
      </c>
      <c r="Y2029" t="s">
        <v>116</v>
      </c>
      <c r="Z2029" t="s">
        <v>116</v>
      </c>
      <c r="AA2029" t="s">
        <v>122</v>
      </c>
      <c r="AB2029" t="s">
        <v>114</v>
      </c>
    </row>
    <row r="2030" spans="1:28" hidden="1">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1">
        <v>167219.23000000001</v>
      </c>
      <c r="Q2030" s="21">
        <v>167219.23000000001</v>
      </c>
      <c r="R2030" s="21">
        <v>167219.23000000001</v>
      </c>
      <c r="S2030" s="21">
        <v>167219.23000000001</v>
      </c>
      <c r="T2030" s="21">
        <v>167219.23000000001</v>
      </c>
      <c r="U2030" s="21">
        <v>167219.23000000001</v>
      </c>
      <c r="V2030" s="21">
        <v>167219.23000000001</v>
      </c>
      <c r="W2030" t="s">
        <v>120</v>
      </c>
      <c r="X2030" t="s">
        <v>121</v>
      </c>
      <c r="Y2030" t="s">
        <v>116</v>
      </c>
      <c r="Z2030" t="s">
        <v>116</v>
      </c>
      <c r="AA2030" t="s">
        <v>122</v>
      </c>
      <c r="AB2030" t="s">
        <v>114</v>
      </c>
    </row>
    <row r="2031" spans="1:28" hidden="1">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1">
        <v>1528861.98</v>
      </c>
      <c r="Q2031" s="21">
        <v>1528861.98</v>
      </c>
      <c r="R2031" s="21">
        <v>1528861.98</v>
      </c>
      <c r="S2031" s="21">
        <v>1528861.98</v>
      </c>
      <c r="T2031" s="21">
        <v>1528861.98</v>
      </c>
      <c r="U2031" s="21">
        <v>1528861.98</v>
      </c>
      <c r="V2031" s="21">
        <v>1528861.98</v>
      </c>
      <c r="W2031" t="s">
        <v>120</v>
      </c>
      <c r="X2031" t="s">
        <v>121</v>
      </c>
      <c r="Y2031" t="s">
        <v>116</v>
      </c>
      <c r="Z2031" t="s">
        <v>116</v>
      </c>
      <c r="AA2031" t="s">
        <v>122</v>
      </c>
      <c r="AB2031" t="s">
        <v>114</v>
      </c>
    </row>
    <row r="2032" spans="1:28" hidden="1">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1">
        <v>927334.54</v>
      </c>
      <c r="Q2032" s="21">
        <v>927334.54</v>
      </c>
      <c r="R2032" s="21">
        <v>927334.54</v>
      </c>
      <c r="S2032" s="21">
        <v>927334.54</v>
      </c>
      <c r="T2032" s="21">
        <v>927334.54</v>
      </c>
      <c r="U2032" s="21">
        <v>927334.54</v>
      </c>
      <c r="V2032" s="21">
        <v>927334.54</v>
      </c>
      <c r="W2032" t="s">
        <v>120</v>
      </c>
      <c r="X2032" t="s">
        <v>121</v>
      </c>
      <c r="Y2032" t="s">
        <v>116</v>
      </c>
      <c r="Z2032" t="s">
        <v>116</v>
      </c>
      <c r="AA2032" t="s">
        <v>122</v>
      </c>
      <c r="AB2032" t="s">
        <v>114</v>
      </c>
    </row>
    <row r="2033" spans="1:28" hidden="1">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1">
        <v>409712.87</v>
      </c>
      <c r="Q2033" s="21">
        <v>409712.87</v>
      </c>
      <c r="R2033" s="21">
        <v>409712.87</v>
      </c>
      <c r="S2033" s="21">
        <v>409712.87</v>
      </c>
      <c r="T2033" s="21">
        <v>409712.87</v>
      </c>
      <c r="U2033" s="21">
        <v>409712.87</v>
      </c>
      <c r="V2033" s="21">
        <v>409712.87</v>
      </c>
      <c r="W2033" t="s">
        <v>120</v>
      </c>
      <c r="X2033" t="s">
        <v>121</v>
      </c>
      <c r="Y2033" t="s">
        <v>116</v>
      </c>
      <c r="Z2033" t="s">
        <v>116</v>
      </c>
      <c r="AA2033" t="s">
        <v>122</v>
      </c>
      <c r="AB2033" t="s">
        <v>114</v>
      </c>
    </row>
    <row r="2034" spans="1:28" hidden="1">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1">
        <v>193600</v>
      </c>
      <c r="Q2034" s="21">
        <v>193600</v>
      </c>
      <c r="R2034" s="21">
        <v>193600</v>
      </c>
      <c r="S2034" s="21">
        <v>193600</v>
      </c>
      <c r="T2034" s="21">
        <v>193600</v>
      </c>
      <c r="U2034" s="21">
        <v>193600</v>
      </c>
      <c r="V2034" s="21">
        <v>193600</v>
      </c>
      <c r="W2034" t="s">
        <v>120</v>
      </c>
      <c r="X2034" t="s">
        <v>121</v>
      </c>
      <c r="Y2034" t="s">
        <v>116</v>
      </c>
      <c r="Z2034" t="s">
        <v>116</v>
      </c>
      <c r="AA2034" t="s">
        <v>122</v>
      </c>
      <c r="AB2034" t="s">
        <v>114</v>
      </c>
    </row>
    <row r="2035" spans="1:28" hidden="1">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1">
        <v>79240</v>
      </c>
      <c r="Q2035" s="21">
        <v>79240</v>
      </c>
      <c r="R2035" s="21">
        <v>79240</v>
      </c>
      <c r="S2035" s="21">
        <v>79240</v>
      </c>
      <c r="T2035" s="21">
        <v>79240</v>
      </c>
      <c r="U2035" s="21">
        <v>79240</v>
      </c>
      <c r="V2035" s="21">
        <v>79240</v>
      </c>
      <c r="W2035" t="s">
        <v>120</v>
      </c>
      <c r="X2035" t="s">
        <v>121</v>
      </c>
      <c r="Y2035" t="s">
        <v>116</v>
      </c>
      <c r="Z2035" t="s">
        <v>116</v>
      </c>
      <c r="AA2035" t="s">
        <v>122</v>
      </c>
      <c r="AB2035" t="s">
        <v>114</v>
      </c>
    </row>
    <row r="2036" spans="1:28" hidden="1">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1">
        <v>96955.58</v>
      </c>
      <c r="Q2036" s="21">
        <v>96955.58</v>
      </c>
      <c r="R2036" s="21">
        <v>96955.58</v>
      </c>
      <c r="S2036" s="21">
        <v>96955.58</v>
      </c>
      <c r="T2036" s="21">
        <v>96955.58</v>
      </c>
      <c r="U2036" s="21">
        <v>96955.58</v>
      </c>
      <c r="V2036" s="21">
        <v>96955.58</v>
      </c>
      <c r="W2036" t="s">
        <v>120</v>
      </c>
      <c r="X2036" t="s">
        <v>121</v>
      </c>
      <c r="Y2036" t="s">
        <v>116</v>
      </c>
      <c r="Z2036" t="s">
        <v>116</v>
      </c>
      <c r="AA2036" t="s">
        <v>122</v>
      </c>
      <c r="AB2036" t="s">
        <v>114</v>
      </c>
    </row>
    <row r="2037" spans="1:28" hidden="1">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1">
        <v>133632</v>
      </c>
      <c r="Q2037" s="21">
        <v>133632</v>
      </c>
      <c r="R2037" s="21">
        <v>133632</v>
      </c>
      <c r="S2037" s="21">
        <v>133632</v>
      </c>
      <c r="T2037" s="21">
        <v>133632</v>
      </c>
      <c r="U2037" s="21">
        <v>133632</v>
      </c>
      <c r="V2037" s="21">
        <v>133632</v>
      </c>
      <c r="W2037" t="s">
        <v>120</v>
      </c>
      <c r="X2037" t="s">
        <v>121</v>
      </c>
      <c r="Y2037" t="s">
        <v>116</v>
      </c>
      <c r="Z2037" t="s">
        <v>116</v>
      </c>
      <c r="AA2037" t="s">
        <v>122</v>
      </c>
      <c r="AB2037" t="s">
        <v>114</v>
      </c>
    </row>
    <row r="2038" spans="1:28" hidden="1">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1">
        <v>944739.4</v>
      </c>
      <c r="Q2038" s="21">
        <v>944739.4</v>
      </c>
      <c r="R2038" s="21">
        <v>944739.4</v>
      </c>
      <c r="S2038" s="21">
        <v>944739.4</v>
      </c>
      <c r="T2038" s="21">
        <v>944739.4</v>
      </c>
      <c r="U2038" s="21">
        <v>944739.4</v>
      </c>
      <c r="V2038" s="21">
        <v>944739.4</v>
      </c>
      <c r="W2038" t="s">
        <v>120</v>
      </c>
      <c r="X2038" t="s">
        <v>121</v>
      </c>
      <c r="Y2038" t="s">
        <v>116</v>
      </c>
      <c r="Z2038" t="s">
        <v>116</v>
      </c>
      <c r="AA2038" t="s">
        <v>122</v>
      </c>
      <c r="AB2038" t="s">
        <v>114</v>
      </c>
    </row>
    <row r="2039" spans="1:28" hidden="1">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1">
        <v>3353871.4</v>
      </c>
      <c r="Q2039" s="21">
        <v>3353871.4</v>
      </c>
      <c r="R2039" s="21">
        <v>3353871.4</v>
      </c>
      <c r="S2039" s="21">
        <v>3353871.4</v>
      </c>
      <c r="T2039" s="21">
        <v>3353871.4</v>
      </c>
      <c r="U2039" s="21">
        <v>3353871.4</v>
      </c>
      <c r="V2039" s="21">
        <v>3353871.4</v>
      </c>
      <c r="W2039" t="s">
        <v>120</v>
      </c>
      <c r="X2039" t="s">
        <v>121</v>
      </c>
      <c r="Y2039" t="s">
        <v>116</v>
      </c>
      <c r="Z2039" t="s">
        <v>116</v>
      </c>
      <c r="AA2039" t="s">
        <v>122</v>
      </c>
      <c r="AB2039" t="s">
        <v>114</v>
      </c>
    </row>
    <row r="2040" spans="1:28" hidden="1">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1">
        <v>39347.199999999997</v>
      </c>
      <c r="Q2040" s="21">
        <v>39347.199999999997</v>
      </c>
      <c r="R2040" s="21">
        <v>39347.199999999997</v>
      </c>
      <c r="S2040" s="21">
        <v>39347.199999999997</v>
      </c>
      <c r="T2040" s="21">
        <v>39347.199999999997</v>
      </c>
      <c r="U2040" s="21">
        <v>39347.199999999997</v>
      </c>
      <c r="V2040" s="21">
        <v>39347.199999999997</v>
      </c>
      <c r="W2040" t="s">
        <v>120</v>
      </c>
      <c r="X2040" t="s">
        <v>121</v>
      </c>
      <c r="Y2040" t="s">
        <v>116</v>
      </c>
      <c r="Z2040" t="s">
        <v>116</v>
      </c>
      <c r="AA2040" t="s">
        <v>122</v>
      </c>
      <c r="AB2040" t="s">
        <v>114</v>
      </c>
    </row>
    <row r="2041" spans="1:28" hidden="1">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1">
        <v>164952</v>
      </c>
      <c r="Q2041" s="21">
        <v>164952</v>
      </c>
      <c r="R2041" s="21">
        <v>164952</v>
      </c>
      <c r="S2041" s="21">
        <v>164952</v>
      </c>
      <c r="T2041" s="21">
        <v>164952</v>
      </c>
      <c r="U2041" s="21">
        <v>164952</v>
      </c>
      <c r="V2041" s="21">
        <v>164952</v>
      </c>
      <c r="W2041" t="s">
        <v>120</v>
      </c>
      <c r="X2041" t="s">
        <v>121</v>
      </c>
      <c r="Y2041" t="s">
        <v>116</v>
      </c>
      <c r="Z2041" t="s">
        <v>116</v>
      </c>
      <c r="AA2041" t="s">
        <v>122</v>
      </c>
      <c r="AB2041" t="s">
        <v>114</v>
      </c>
    </row>
    <row r="2042" spans="1:28" hidden="1">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1">
        <v>1610446.67</v>
      </c>
      <c r="Q2042" s="21">
        <v>1610446.67</v>
      </c>
      <c r="R2042" s="21">
        <v>1610446.67</v>
      </c>
      <c r="S2042" s="21">
        <v>1610446.67</v>
      </c>
      <c r="T2042" s="21">
        <v>1610446.67</v>
      </c>
      <c r="U2042" s="21">
        <v>1610446.67</v>
      </c>
      <c r="V2042" s="21">
        <v>1610446.67</v>
      </c>
      <c r="W2042" t="s">
        <v>120</v>
      </c>
      <c r="X2042" t="s">
        <v>121</v>
      </c>
      <c r="Y2042" t="s">
        <v>116</v>
      </c>
      <c r="Z2042" t="s">
        <v>116</v>
      </c>
      <c r="AA2042" t="s">
        <v>122</v>
      </c>
      <c r="AB2042" t="s">
        <v>114</v>
      </c>
    </row>
    <row r="2043" spans="1:28" hidden="1">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1">
        <v>5290469.83</v>
      </c>
      <c r="Q2043" s="21">
        <v>5290469.83</v>
      </c>
      <c r="R2043" s="21">
        <v>5290469.83</v>
      </c>
      <c r="S2043" s="21">
        <v>5290469.83</v>
      </c>
      <c r="T2043" s="21">
        <v>5290469.83</v>
      </c>
      <c r="U2043" s="21">
        <v>5290469.83</v>
      </c>
      <c r="V2043" s="21">
        <v>5290469.83</v>
      </c>
      <c r="W2043" t="s">
        <v>120</v>
      </c>
      <c r="X2043" t="s">
        <v>121</v>
      </c>
      <c r="Y2043" t="s">
        <v>116</v>
      </c>
      <c r="Z2043" t="s">
        <v>116</v>
      </c>
      <c r="AA2043" t="s">
        <v>122</v>
      </c>
      <c r="AB2043" t="s">
        <v>114</v>
      </c>
    </row>
    <row r="2044" spans="1:28" hidden="1">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1">
        <v>42804</v>
      </c>
      <c r="Q2044" s="21">
        <v>42804</v>
      </c>
      <c r="R2044" s="21">
        <v>42804</v>
      </c>
      <c r="S2044" s="21">
        <v>42804</v>
      </c>
      <c r="T2044" s="21">
        <v>42804</v>
      </c>
      <c r="U2044" s="21">
        <v>42804</v>
      </c>
      <c r="V2044" s="21">
        <v>42804</v>
      </c>
      <c r="W2044" t="s">
        <v>120</v>
      </c>
      <c r="X2044" t="s">
        <v>121</v>
      </c>
      <c r="Y2044" t="s">
        <v>116</v>
      </c>
      <c r="Z2044" t="s">
        <v>116</v>
      </c>
      <c r="AA2044" t="s">
        <v>122</v>
      </c>
      <c r="AB2044" t="s">
        <v>114</v>
      </c>
    </row>
    <row r="2045" spans="1:28" hidden="1">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hidden="1">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hidden="1">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hidden="1">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hidden="1">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hidden="1">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hidden="1">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hidden="1">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hidden="1">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hidden="1">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1">
        <v>38937800.75</v>
      </c>
      <c r="Q2054" s="21">
        <v>64023528</v>
      </c>
      <c r="R2054" s="21">
        <v>64023528</v>
      </c>
      <c r="S2054" s="21">
        <v>64023528</v>
      </c>
      <c r="T2054" s="21">
        <v>64023528</v>
      </c>
      <c r="U2054" s="21">
        <v>64023528</v>
      </c>
      <c r="V2054" s="21">
        <v>64023528</v>
      </c>
      <c r="W2054" t="s">
        <v>114</v>
      </c>
      <c r="X2054" t="s">
        <v>114</v>
      </c>
      <c r="Y2054" t="s">
        <v>116</v>
      </c>
      <c r="Z2054" s="21">
        <v>64023528</v>
      </c>
      <c r="AA2054" t="str">
        <f>AA2055</f>
        <v>Validado</v>
      </c>
      <c r="AB2054" t="s">
        <v>114</v>
      </c>
    </row>
    <row r="2055" spans="1:28" hidden="1">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1">
        <v>26808161.41</v>
      </c>
      <c r="Q2055" s="21">
        <v>23433317.48</v>
      </c>
      <c r="R2055" s="21">
        <v>23433317.48</v>
      </c>
      <c r="S2055" s="21">
        <v>23433317.48</v>
      </c>
      <c r="T2055" s="21">
        <v>23433317.48</v>
      </c>
      <c r="U2055" s="21">
        <v>23433317.48</v>
      </c>
      <c r="V2055" s="21">
        <v>23433317.48</v>
      </c>
      <c r="W2055" t="s">
        <v>120</v>
      </c>
      <c r="X2055" t="s">
        <v>121</v>
      </c>
      <c r="Y2055" t="s">
        <v>116</v>
      </c>
      <c r="Z2055" t="s">
        <v>116</v>
      </c>
      <c r="AA2055" t="s">
        <v>122</v>
      </c>
      <c r="AB2055" t="s">
        <v>114</v>
      </c>
    </row>
    <row r="2056" spans="1:28" hidden="1">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1">
        <v>0</v>
      </c>
      <c r="Q2056" s="21">
        <v>793342.19</v>
      </c>
      <c r="R2056" s="21">
        <v>793342.19</v>
      </c>
      <c r="S2056" s="21">
        <v>793342.19</v>
      </c>
      <c r="T2056" s="21">
        <v>793342.19</v>
      </c>
      <c r="U2056" s="21">
        <v>793342.19</v>
      </c>
      <c r="V2056" s="21">
        <v>793342.19</v>
      </c>
      <c r="W2056" t="s">
        <v>120</v>
      </c>
      <c r="X2056" t="s">
        <v>121</v>
      </c>
      <c r="Y2056" t="s">
        <v>116</v>
      </c>
      <c r="Z2056" t="s">
        <v>116</v>
      </c>
      <c r="AA2056" t="s">
        <v>122</v>
      </c>
      <c r="AB2056" t="s">
        <v>114</v>
      </c>
    </row>
    <row r="2057" spans="1:28" hidden="1">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1">
        <v>2651463.73</v>
      </c>
      <c r="Q2057" s="21">
        <v>1860000</v>
      </c>
      <c r="R2057" s="21">
        <v>1860000</v>
      </c>
      <c r="S2057" s="21">
        <v>1860000</v>
      </c>
      <c r="T2057" s="21">
        <v>1860000</v>
      </c>
      <c r="U2057" s="21">
        <v>1860000</v>
      </c>
      <c r="V2057" s="21">
        <v>1860000</v>
      </c>
      <c r="W2057" t="s">
        <v>120</v>
      </c>
      <c r="X2057" t="s">
        <v>121</v>
      </c>
      <c r="Y2057" t="s">
        <v>116</v>
      </c>
      <c r="Z2057" t="s">
        <v>116</v>
      </c>
      <c r="AA2057" t="s">
        <v>122</v>
      </c>
      <c r="AB2057" t="s">
        <v>114</v>
      </c>
    </row>
    <row r="2058" spans="1:28" hidden="1">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1">
        <v>0</v>
      </c>
      <c r="Q2058" s="21">
        <v>3908244.69</v>
      </c>
      <c r="R2058" s="21">
        <v>3908244.69</v>
      </c>
      <c r="S2058" s="21">
        <v>3908244.69</v>
      </c>
      <c r="T2058" s="21">
        <v>3908244.69</v>
      </c>
      <c r="U2058" s="21">
        <v>3908244.69</v>
      </c>
      <c r="V2058" s="21">
        <v>3908244.69</v>
      </c>
      <c r="W2058" t="s">
        <v>120</v>
      </c>
      <c r="X2058" t="s">
        <v>121</v>
      </c>
      <c r="Y2058" t="s">
        <v>116</v>
      </c>
      <c r="Z2058" t="s">
        <v>116</v>
      </c>
      <c r="AA2058" t="s">
        <v>122</v>
      </c>
      <c r="AB2058" t="s">
        <v>114</v>
      </c>
    </row>
    <row r="2059" spans="1:28" hidden="1">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1">
        <v>0</v>
      </c>
      <c r="Q2059" s="21">
        <v>9279813.6199999992</v>
      </c>
      <c r="R2059" s="21">
        <v>9279813.6199999992</v>
      </c>
      <c r="S2059" s="21">
        <v>9279813.6199999992</v>
      </c>
      <c r="T2059" s="21">
        <v>9279813.6199999992</v>
      </c>
      <c r="U2059" s="21">
        <v>9279813.6199999992</v>
      </c>
      <c r="V2059" s="21">
        <v>9279813.6199999992</v>
      </c>
      <c r="W2059" t="s">
        <v>120</v>
      </c>
      <c r="X2059" t="s">
        <v>121</v>
      </c>
      <c r="Y2059" t="s">
        <v>116</v>
      </c>
      <c r="Z2059" t="s">
        <v>116</v>
      </c>
      <c r="AA2059" t="s">
        <v>122</v>
      </c>
      <c r="AB2059" t="s">
        <v>114</v>
      </c>
    </row>
    <row r="2060" spans="1:28" hidden="1">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1">
        <v>6264586.3799999999</v>
      </c>
      <c r="Q2060" s="21">
        <v>103820</v>
      </c>
      <c r="R2060" s="21">
        <v>103820</v>
      </c>
      <c r="S2060" s="21">
        <v>103820</v>
      </c>
      <c r="T2060" s="21">
        <v>103820</v>
      </c>
      <c r="U2060" s="21">
        <v>103820</v>
      </c>
      <c r="V2060" s="21">
        <v>103820</v>
      </c>
      <c r="W2060" t="s">
        <v>120</v>
      </c>
      <c r="X2060" t="s">
        <v>121</v>
      </c>
      <c r="Y2060" t="s">
        <v>116</v>
      </c>
      <c r="Z2060" t="s">
        <v>116</v>
      </c>
      <c r="AA2060" t="s">
        <v>122</v>
      </c>
      <c r="AB2060" t="s">
        <v>114</v>
      </c>
    </row>
    <row r="2061" spans="1:28" hidden="1">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1">
        <v>729464.23</v>
      </c>
      <c r="Q2061" s="21">
        <v>0</v>
      </c>
      <c r="R2061" s="21">
        <v>0</v>
      </c>
      <c r="S2061" s="21">
        <v>0</v>
      </c>
      <c r="T2061" s="21">
        <v>0</v>
      </c>
      <c r="U2061" s="21">
        <v>0</v>
      </c>
      <c r="V2061" s="21">
        <v>0</v>
      </c>
      <c r="W2061" t="s">
        <v>120</v>
      </c>
      <c r="X2061" t="s">
        <v>121</v>
      </c>
      <c r="Y2061" t="s">
        <v>116</v>
      </c>
      <c r="Z2061" t="s">
        <v>116</v>
      </c>
      <c r="AA2061" t="s">
        <v>122</v>
      </c>
      <c r="AB2061" t="s">
        <v>114</v>
      </c>
    </row>
    <row r="2062" spans="1:28" hidden="1">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1">
        <v>0</v>
      </c>
      <c r="Q2062" s="21">
        <v>935250</v>
      </c>
      <c r="R2062" s="21">
        <v>935250</v>
      </c>
      <c r="S2062" s="21">
        <v>935250</v>
      </c>
      <c r="T2062" s="21">
        <v>935250</v>
      </c>
      <c r="U2062" s="21">
        <v>935250</v>
      </c>
      <c r="V2062" s="21">
        <v>935250</v>
      </c>
      <c r="W2062" t="s">
        <v>120</v>
      </c>
      <c r="X2062" t="s">
        <v>121</v>
      </c>
      <c r="Y2062" t="s">
        <v>116</v>
      </c>
      <c r="Z2062" t="s">
        <v>116</v>
      </c>
      <c r="AA2062" t="s">
        <v>122</v>
      </c>
      <c r="AB2062" t="s">
        <v>114</v>
      </c>
    </row>
    <row r="2063" spans="1:28" hidden="1">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1">
        <v>0</v>
      </c>
      <c r="Q2063" s="21">
        <v>6346335.7599999998</v>
      </c>
      <c r="R2063" s="21">
        <v>6346335.7599999998</v>
      </c>
      <c r="S2063" s="21">
        <v>6346335.7599999998</v>
      </c>
      <c r="T2063" s="21">
        <v>6346335.7599999998</v>
      </c>
      <c r="U2063" s="21">
        <v>6346335.7599999998</v>
      </c>
      <c r="V2063" s="21">
        <v>6346335.7599999998</v>
      </c>
      <c r="W2063" t="s">
        <v>120</v>
      </c>
      <c r="X2063" t="s">
        <v>121</v>
      </c>
      <c r="Y2063" t="s">
        <v>116</v>
      </c>
      <c r="Z2063" t="s">
        <v>116</v>
      </c>
      <c r="AA2063" t="s">
        <v>122</v>
      </c>
      <c r="AB2063" t="s">
        <v>114</v>
      </c>
    </row>
    <row r="2064" spans="1:28" hidden="1">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1">
        <v>1509000</v>
      </c>
      <c r="Q2064" s="21">
        <v>1606397.01</v>
      </c>
      <c r="R2064" s="21">
        <v>1606397.01</v>
      </c>
      <c r="S2064" s="21">
        <v>1606397.01</v>
      </c>
      <c r="T2064" s="21">
        <v>1606397.01</v>
      </c>
      <c r="U2064" s="21">
        <v>1606397.01</v>
      </c>
      <c r="V2064" s="21">
        <v>1606397.01</v>
      </c>
      <c r="W2064" t="s">
        <v>120</v>
      </c>
      <c r="X2064" t="s">
        <v>121</v>
      </c>
      <c r="Y2064" t="s">
        <v>116</v>
      </c>
      <c r="Z2064" t="s">
        <v>116</v>
      </c>
      <c r="AA2064" t="s">
        <v>122</v>
      </c>
      <c r="AB2064" t="s">
        <v>114</v>
      </c>
    </row>
    <row r="2065" spans="1:28" hidden="1">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1">
        <v>0</v>
      </c>
      <c r="Q2065" s="21">
        <v>354676</v>
      </c>
      <c r="R2065" s="21">
        <v>354676</v>
      </c>
      <c r="S2065" s="21">
        <v>354676</v>
      </c>
      <c r="T2065" s="21">
        <v>354676</v>
      </c>
      <c r="U2065" s="21">
        <v>354676</v>
      </c>
      <c r="V2065" s="21">
        <v>354676</v>
      </c>
      <c r="W2065" t="s">
        <v>120</v>
      </c>
      <c r="X2065" t="s">
        <v>121</v>
      </c>
      <c r="Y2065" t="s">
        <v>116</v>
      </c>
      <c r="Z2065" t="s">
        <v>116</v>
      </c>
      <c r="AA2065" t="s">
        <v>122</v>
      </c>
      <c r="AB2065" t="s">
        <v>114</v>
      </c>
    </row>
    <row r="2066" spans="1:28" hidden="1">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1">
        <v>0</v>
      </c>
      <c r="Q2066" s="21">
        <v>1637040.67</v>
      </c>
      <c r="R2066" s="21">
        <v>1637040.67</v>
      </c>
      <c r="S2066" s="21">
        <v>1637040.67</v>
      </c>
      <c r="T2066" s="21">
        <v>1637040.67</v>
      </c>
      <c r="U2066" s="21">
        <v>1637040.67</v>
      </c>
      <c r="V2066" s="21">
        <v>1637040.67</v>
      </c>
      <c r="W2066" t="s">
        <v>120</v>
      </c>
      <c r="X2066" t="s">
        <v>121</v>
      </c>
      <c r="Y2066" t="s">
        <v>116</v>
      </c>
      <c r="Z2066" t="s">
        <v>116</v>
      </c>
      <c r="AA2066" t="s">
        <v>122</v>
      </c>
      <c r="AB2066" t="s">
        <v>114</v>
      </c>
    </row>
    <row r="2067" spans="1:28" hidden="1">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1">
        <v>0</v>
      </c>
      <c r="Q2067" s="21">
        <v>553207.80000000005</v>
      </c>
      <c r="R2067" s="21">
        <v>553207.80000000005</v>
      </c>
      <c r="S2067" s="21">
        <v>553207.80000000005</v>
      </c>
      <c r="T2067" s="21">
        <v>553207.80000000005</v>
      </c>
      <c r="U2067" s="21">
        <v>553207.80000000005</v>
      </c>
      <c r="V2067" s="21">
        <v>553207.80000000005</v>
      </c>
      <c r="W2067" t="s">
        <v>120</v>
      </c>
      <c r="X2067" t="s">
        <v>121</v>
      </c>
      <c r="Y2067" t="s">
        <v>116</v>
      </c>
      <c r="Z2067" t="s">
        <v>116</v>
      </c>
      <c r="AA2067" t="s">
        <v>122</v>
      </c>
      <c r="AB2067" t="s">
        <v>114</v>
      </c>
    </row>
    <row r="2068" spans="1:28" hidden="1">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1">
        <v>975125</v>
      </c>
      <c r="Q2068" s="21">
        <v>1122227.83</v>
      </c>
      <c r="R2068" s="21">
        <v>1122227.83</v>
      </c>
      <c r="S2068" s="21">
        <v>1122227.83</v>
      </c>
      <c r="T2068" s="21">
        <v>1122227.83</v>
      </c>
      <c r="U2068" s="21">
        <v>1122227.83</v>
      </c>
      <c r="V2068" s="21">
        <v>1122227.83</v>
      </c>
      <c r="W2068" t="s">
        <v>120</v>
      </c>
      <c r="X2068" t="s">
        <v>121</v>
      </c>
      <c r="Y2068" t="s">
        <v>116</v>
      </c>
      <c r="Z2068" t="s">
        <v>116</v>
      </c>
      <c r="AA2068" t="s">
        <v>122</v>
      </c>
      <c r="AB2068" t="s">
        <v>114</v>
      </c>
    </row>
    <row r="2069" spans="1:28" hidden="1">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1">
        <v>0</v>
      </c>
      <c r="Q2069" s="21">
        <v>311400</v>
      </c>
      <c r="R2069" s="21">
        <v>311400</v>
      </c>
      <c r="S2069" s="21">
        <v>311400</v>
      </c>
      <c r="T2069" s="21">
        <v>311400</v>
      </c>
      <c r="U2069" s="21">
        <v>311400</v>
      </c>
      <c r="V2069" s="21">
        <v>311400</v>
      </c>
      <c r="W2069" t="s">
        <v>120</v>
      </c>
      <c r="X2069" t="s">
        <v>121</v>
      </c>
      <c r="Y2069" t="s">
        <v>116</v>
      </c>
      <c r="Z2069" t="s">
        <v>116</v>
      </c>
      <c r="AA2069" t="s">
        <v>122</v>
      </c>
      <c r="AB2069" t="s">
        <v>114</v>
      </c>
    </row>
    <row r="2070" spans="1:28" hidden="1">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1">
        <v>0</v>
      </c>
      <c r="Q2070" s="21">
        <v>335379.34000000003</v>
      </c>
      <c r="R2070" s="21">
        <v>335379.34000000003</v>
      </c>
      <c r="S2070" s="21">
        <v>335379.34000000003</v>
      </c>
      <c r="T2070" s="21">
        <v>335379.34000000003</v>
      </c>
      <c r="U2070" s="21">
        <v>335379.34000000003</v>
      </c>
      <c r="V2070" s="21">
        <v>335379.34000000003</v>
      </c>
      <c r="W2070" t="s">
        <v>120</v>
      </c>
      <c r="X2070" t="s">
        <v>121</v>
      </c>
      <c r="Y2070" t="s">
        <v>116</v>
      </c>
      <c r="Z2070" t="s">
        <v>116</v>
      </c>
      <c r="AA2070" t="s">
        <v>122</v>
      </c>
      <c r="AB2070" t="s">
        <v>114</v>
      </c>
    </row>
    <row r="2071" spans="1:28" hidden="1">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1">
        <v>0</v>
      </c>
      <c r="Q2071" s="21">
        <v>156906.91</v>
      </c>
      <c r="R2071" s="21">
        <v>156906.91</v>
      </c>
      <c r="S2071" s="21">
        <v>156906.91</v>
      </c>
      <c r="T2071" s="21">
        <v>156906.91</v>
      </c>
      <c r="U2071" s="21">
        <v>156906.91</v>
      </c>
      <c r="V2071" s="21">
        <v>156906.91</v>
      </c>
      <c r="W2071" t="s">
        <v>120</v>
      </c>
      <c r="X2071" t="s">
        <v>121</v>
      </c>
      <c r="Y2071" t="s">
        <v>116</v>
      </c>
      <c r="Z2071" t="s">
        <v>116</v>
      </c>
      <c r="AA2071" t="s">
        <v>122</v>
      </c>
      <c r="AB2071" t="s">
        <v>114</v>
      </c>
    </row>
    <row r="2072" spans="1:28" hidden="1">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1">
        <v>0</v>
      </c>
      <c r="Q2072" s="21">
        <v>388117.6</v>
      </c>
      <c r="R2072" s="21">
        <v>388117.6</v>
      </c>
      <c r="S2072" s="21">
        <v>388117.6</v>
      </c>
      <c r="T2072" s="21">
        <v>388117.6</v>
      </c>
      <c r="U2072" s="21">
        <v>388117.6</v>
      </c>
      <c r="V2072" s="21">
        <v>388117.6</v>
      </c>
      <c r="W2072" t="s">
        <v>120</v>
      </c>
      <c r="X2072" t="s">
        <v>121</v>
      </c>
      <c r="Y2072" t="s">
        <v>116</v>
      </c>
      <c r="Z2072" t="s">
        <v>116</v>
      </c>
      <c r="AA2072" t="s">
        <v>122</v>
      </c>
      <c r="AB2072" t="s">
        <v>114</v>
      </c>
    </row>
    <row r="2073" spans="1:28" hidden="1">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1">
        <v>0</v>
      </c>
      <c r="Q2073" s="21">
        <v>0</v>
      </c>
      <c r="R2073" s="21">
        <v>0</v>
      </c>
      <c r="S2073" s="21">
        <v>0</v>
      </c>
      <c r="T2073" s="21">
        <v>0</v>
      </c>
      <c r="U2073" s="21">
        <v>0</v>
      </c>
      <c r="V2073" s="21">
        <v>0</v>
      </c>
      <c r="W2073" t="s">
        <v>120</v>
      </c>
      <c r="X2073" t="s">
        <v>121</v>
      </c>
      <c r="Y2073" t="s">
        <v>116</v>
      </c>
      <c r="Z2073" t="s">
        <v>116</v>
      </c>
      <c r="AA2073" t="s">
        <v>122</v>
      </c>
      <c r="AB2073" t="s">
        <v>114</v>
      </c>
    </row>
    <row r="2074" spans="1:28" hidden="1">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1">
        <v>0</v>
      </c>
      <c r="Q2074" s="21">
        <v>163600</v>
      </c>
      <c r="R2074" s="21">
        <v>163600</v>
      </c>
      <c r="S2074" s="21">
        <v>163600</v>
      </c>
      <c r="T2074" s="21">
        <v>163600</v>
      </c>
      <c r="U2074" s="21">
        <v>163600</v>
      </c>
      <c r="V2074" s="21">
        <v>163600</v>
      </c>
      <c r="W2074" t="s">
        <v>120</v>
      </c>
      <c r="X2074" t="s">
        <v>121</v>
      </c>
      <c r="Y2074" t="s">
        <v>116</v>
      </c>
      <c r="Z2074" t="s">
        <v>116</v>
      </c>
      <c r="AA2074" t="s">
        <v>122</v>
      </c>
      <c r="AB2074" t="s">
        <v>114</v>
      </c>
    </row>
    <row r="2075" spans="1:28" hidden="1">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1">
        <v>0</v>
      </c>
      <c r="Q2075" s="21">
        <v>47444</v>
      </c>
      <c r="R2075" s="21">
        <v>47444</v>
      </c>
      <c r="S2075" s="21">
        <v>47444</v>
      </c>
      <c r="T2075" s="21">
        <v>47444</v>
      </c>
      <c r="U2075" s="21">
        <v>47444</v>
      </c>
      <c r="V2075" s="21">
        <v>47444</v>
      </c>
      <c r="W2075" t="s">
        <v>120</v>
      </c>
      <c r="X2075" t="s">
        <v>121</v>
      </c>
      <c r="Y2075" t="s">
        <v>116</v>
      </c>
      <c r="Z2075" t="s">
        <v>116</v>
      </c>
      <c r="AA2075" t="s">
        <v>122</v>
      </c>
      <c r="AB2075" t="s">
        <v>114</v>
      </c>
    </row>
    <row r="2076" spans="1:28" hidden="1">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1">
        <v>0</v>
      </c>
      <c r="Q2076" s="21">
        <v>161302.56</v>
      </c>
      <c r="R2076" s="21">
        <v>161302.56</v>
      </c>
      <c r="S2076" s="21">
        <v>161302.56</v>
      </c>
      <c r="T2076" s="21">
        <v>161302.56</v>
      </c>
      <c r="U2076" s="21">
        <v>161302.56</v>
      </c>
      <c r="V2076" s="21">
        <v>161302.56</v>
      </c>
      <c r="W2076" t="s">
        <v>120</v>
      </c>
      <c r="X2076" t="s">
        <v>121</v>
      </c>
      <c r="Y2076" t="s">
        <v>116</v>
      </c>
      <c r="Z2076" t="s">
        <v>116</v>
      </c>
      <c r="AA2076" t="s">
        <v>122</v>
      </c>
      <c r="AB2076" t="s">
        <v>114</v>
      </c>
    </row>
    <row r="2077" spans="1:28" hidden="1">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1">
        <v>0</v>
      </c>
      <c r="Q2077" s="21">
        <v>61095.62</v>
      </c>
      <c r="R2077" s="21">
        <v>61095.62</v>
      </c>
      <c r="S2077" s="21">
        <v>61095.62</v>
      </c>
      <c r="T2077" s="21">
        <v>61095.62</v>
      </c>
      <c r="U2077" s="21">
        <v>61095.62</v>
      </c>
      <c r="V2077" s="21">
        <v>61095.62</v>
      </c>
      <c r="W2077" t="s">
        <v>120</v>
      </c>
      <c r="X2077" t="s">
        <v>121</v>
      </c>
      <c r="Y2077" t="s">
        <v>116</v>
      </c>
      <c r="Z2077" t="s">
        <v>116</v>
      </c>
      <c r="AA2077" t="s">
        <v>122</v>
      </c>
      <c r="AB2077" t="s">
        <v>114</v>
      </c>
    </row>
    <row r="2078" spans="1:28" hidden="1">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1">
        <v>0</v>
      </c>
      <c r="Q2078" s="21">
        <v>221875.20000000001</v>
      </c>
      <c r="R2078" s="21">
        <v>221875.20000000001</v>
      </c>
      <c r="S2078" s="21">
        <v>221875.20000000001</v>
      </c>
      <c r="T2078" s="21">
        <v>221875.20000000001</v>
      </c>
      <c r="U2078" s="21">
        <v>221875.20000000001</v>
      </c>
      <c r="V2078" s="21">
        <v>221875.20000000001</v>
      </c>
      <c r="W2078" t="s">
        <v>120</v>
      </c>
      <c r="X2078" t="s">
        <v>121</v>
      </c>
      <c r="Y2078" t="s">
        <v>116</v>
      </c>
      <c r="Z2078" t="s">
        <v>116</v>
      </c>
      <c r="AA2078" t="s">
        <v>122</v>
      </c>
      <c r="AB2078" t="s">
        <v>114</v>
      </c>
    </row>
    <row r="2079" spans="1:28" hidden="1">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1">
        <v>0</v>
      </c>
      <c r="Q2079" s="21">
        <v>3823127.88</v>
      </c>
      <c r="R2079" s="21">
        <v>3823127.88</v>
      </c>
      <c r="S2079" s="21">
        <v>3823127.88</v>
      </c>
      <c r="T2079" s="21">
        <v>3823127.88</v>
      </c>
      <c r="U2079" s="21">
        <v>3823127.88</v>
      </c>
      <c r="V2079" s="21">
        <v>3823127.88</v>
      </c>
      <c r="W2079" t="s">
        <v>120</v>
      </c>
      <c r="X2079" t="s">
        <v>121</v>
      </c>
      <c r="Y2079" t="s">
        <v>116</v>
      </c>
      <c r="Z2079" t="s">
        <v>116</v>
      </c>
      <c r="AA2079" t="s">
        <v>122</v>
      </c>
      <c r="AB2079" t="s">
        <v>114</v>
      </c>
    </row>
    <row r="2080" spans="1:28" hidden="1">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1">
        <v>0</v>
      </c>
      <c r="Q2080" s="21">
        <v>500000</v>
      </c>
      <c r="R2080" s="21">
        <v>500000</v>
      </c>
      <c r="S2080" s="21">
        <v>500000</v>
      </c>
      <c r="T2080" s="21">
        <v>500000</v>
      </c>
      <c r="U2080" s="21">
        <v>500000</v>
      </c>
      <c r="V2080" s="21">
        <v>500000</v>
      </c>
      <c r="W2080" t="s">
        <v>120</v>
      </c>
      <c r="X2080" t="s">
        <v>121</v>
      </c>
      <c r="Y2080" t="s">
        <v>116</v>
      </c>
      <c r="Z2080" t="s">
        <v>116</v>
      </c>
      <c r="AA2080" t="s">
        <v>122</v>
      </c>
      <c r="AB2080" t="s">
        <v>114</v>
      </c>
    </row>
    <row r="2081" spans="1:28" hidden="1">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1">
        <v>0</v>
      </c>
      <c r="Q2081" s="21">
        <v>1229426.99</v>
      </c>
      <c r="R2081" s="21">
        <v>1229426.99</v>
      </c>
      <c r="S2081" s="21">
        <v>1229426.99</v>
      </c>
      <c r="T2081" s="21">
        <v>1229426.99</v>
      </c>
      <c r="U2081" s="21">
        <v>1229426.99</v>
      </c>
      <c r="V2081" s="21">
        <v>1229426.99</v>
      </c>
      <c r="W2081" t="s">
        <v>120</v>
      </c>
      <c r="X2081" t="s">
        <v>121</v>
      </c>
      <c r="Y2081" t="s">
        <v>116</v>
      </c>
      <c r="Z2081" t="s">
        <v>116</v>
      </c>
      <c r="AA2081" t="s">
        <v>122</v>
      </c>
      <c r="AB2081" t="s">
        <v>114</v>
      </c>
    </row>
    <row r="2082" spans="1:28" hidden="1">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1">
        <v>0</v>
      </c>
      <c r="Q2082" s="21">
        <v>168000</v>
      </c>
      <c r="R2082" s="21">
        <v>168000</v>
      </c>
      <c r="S2082" s="21">
        <v>168000</v>
      </c>
      <c r="T2082" s="21">
        <v>168000</v>
      </c>
      <c r="U2082" s="21">
        <v>168000</v>
      </c>
      <c r="V2082" s="21">
        <v>168000</v>
      </c>
      <c r="W2082" t="s">
        <v>120</v>
      </c>
      <c r="X2082" t="s">
        <v>121</v>
      </c>
      <c r="Y2082" t="s">
        <v>116</v>
      </c>
      <c r="Z2082" t="s">
        <v>116</v>
      </c>
      <c r="AA2082" t="s">
        <v>122</v>
      </c>
      <c r="AB2082" t="s">
        <v>114</v>
      </c>
    </row>
    <row r="2083" spans="1:28" hidden="1">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1">
        <v>0</v>
      </c>
      <c r="Q2083" s="21">
        <v>295105.44</v>
      </c>
      <c r="R2083" s="21">
        <v>295105.44</v>
      </c>
      <c r="S2083" s="21">
        <v>295105.44</v>
      </c>
      <c r="T2083" s="21">
        <v>295105.44</v>
      </c>
      <c r="U2083" s="21">
        <v>295105.44</v>
      </c>
      <c r="V2083" s="21">
        <v>295105.44</v>
      </c>
      <c r="W2083" t="s">
        <v>120</v>
      </c>
      <c r="X2083" t="s">
        <v>121</v>
      </c>
      <c r="Y2083" t="s">
        <v>116</v>
      </c>
      <c r="Z2083" t="s">
        <v>116</v>
      </c>
      <c r="AA2083" t="s">
        <v>122</v>
      </c>
      <c r="AB2083" t="s">
        <v>114</v>
      </c>
    </row>
    <row r="2084" spans="1:28" hidden="1">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1">
        <v>0</v>
      </c>
      <c r="Q2084" s="21">
        <v>3902233.41</v>
      </c>
      <c r="R2084" s="21">
        <v>3902233.41</v>
      </c>
      <c r="S2084" s="21">
        <v>3902233.41</v>
      </c>
      <c r="T2084" s="21">
        <v>3902233.41</v>
      </c>
      <c r="U2084" s="21">
        <v>3902233.41</v>
      </c>
      <c r="V2084" s="21">
        <v>3902233.41</v>
      </c>
      <c r="W2084" t="s">
        <v>120</v>
      </c>
      <c r="X2084" t="s">
        <v>121</v>
      </c>
      <c r="Y2084" t="s">
        <v>116</v>
      </c>
      <c r="Z2084" t="s">
        <v>116</v>
      </c>
      <c r="AA2084" t="s">
        <v>122</v>
      </c>
      <c r="AB2084" t="s">
        <v>114</v>
      </c>
    </row>
    <row r="2085" spans="1:28" hidden="1">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1">
        <v>0</v>
      </c>
      <c r="Q2085" s="21">
        <v>324840</v>
      </c>
      <c r="R2085" s="21">
        <v>324840</v>
      </c>
      <c r="S2085" s="21">
        <v>324840</v>
      </c>
      <c r="T2085" s="21">
        <v>324840</v>
      </c>
      <c r="U2085" s="21">
        <v>324840</v>
      </c>
      <c r="V2085" s="21">
        <v>324840</v>
      </c>
      <c r="W2085" t="s">
        <v>120</v>
      </c>
      <c r="X2085" t="s">
        <v>121</v>
      </c>
      <c r="Y2085" t="s">
        <v>116</v>
      </c>
      <c r="Z2085" t="s">
        <v>116</v>
      </c>
      <c r="AA2085" t="s">
        <v>122</v>
      </c>
      <c r="AB2085" t="s">
        <v>114</v>
      </c>
    </row>
    <row r="2086" spans="1:28" hidden="1">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hidden="1">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hidden="1">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hidden="1">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hidden="1">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hidden="1">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hidden="1">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hidden="1">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hidden="1">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hidden="1">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hidden="1">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hidden="1">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hidden="1">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1">
        <v>5229396</v>
      </c>
      <c r="Q2098" s="21">
        <v>5229396</v>
      </c>
      <c r="R2098" s="21">
        <v>5229396</v>
      </c>
      <c r="S2098" s="21">
        <v>5229396</v>
      </c>
      <c r="T2098" s="21">
        <v>5229396</v>
      </c>
      <c r="U2098" s="21">
        <v>5229396</v>
      </c>
      <c r="V2098" s="21">
        <v>5229396</v>
      </c>
      <c r="W2098" t="s">
        <v>114</v>
      </c>
      <c r="X2098" t="s">
        <v>114</v>
      </c>
      <c r="Y2098" t="s">
        <v>116</v>
      </c>
      <c r="Z2098" s="21">
        <v>5229396</v>
      </c>
      <c r="AA2098" t="str">
        <f>AA2099</f>
        <v>Validado</v>
      </c>
      <c r="AB2098" t="s">
        <v>114</v>
      </c>
    </row>
    <row r="2099" spans="1:28" hidden="1">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1">
        <v>90748</v>
      </c>
      <c r="Q2099" s="21">
        <v>90748</v>
      </c>
      <c r="R2099" s="21">
        <v>90748</v>
      </c>
      <c r="S2099" s="21">
        <v>90748</v>
      </c>
      <c r="T2099" s="21">
        <v>90748</v>
      </c>
      <c r="U2099" s="21">
        <v>90748</v>
      </c>
      <c r="V2099" s="21">
        <v>90748</v>
      </c>
      <c r="W2099" t="s">
        <v>120</v>
      </c>
      <c r="X2099" t="s">
        <v>121</v>
      </c>
      <c r="Y2099" t="s">
        <v>116</v>
      </c>
      <c r="Z2099" t="s">
        <v>116</v>
      </c>
      <c r="AA2099" t="s">
        <v>122</v>
      </c>
      <c r="AB2099" t="s">
        <v>114</v>
      </c>
    </row>
    <row r="2100" spans="1:28" hidden="1">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1">
        <v>904588.83</v>
      </c>
      <c r="Q2100" s="21">
        <v>904588.83</v>
      </c>
      <c r="R2100" s="21">
        <v>904588.83</v>
      </c>
      <c r="S2100" s="21">
        <v>904588.83</v>
      </c>
      <c r="T2100" s="21">
        <v>904588.83</v>
      </c>
      <c r="U2100" s="21">
        <v>904588.83</v>
      </c>
      <c r="V2100" s="21">
        <v>904588.83</v>
      </c>
      <c r="W2100" t="s">
        <v>120</v>
      </c>
      <c r="X2100" t="s">
        <v>121</v>
      </c>
      <c r="Y2100" t="s">
        <v>116</v>
      </c>
      <c r="Z2100" t="s">
        <v>116</v>
      </c>
      <c r="AA2100" t="s">
        <v>122</v>
      </c>
      <c r="AB2100" t="s">
        <v>114</v>
      </c>
    </row>
    <row r="2101" spans="1:28" hidden="1">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1">
        <v>246903.88</v>
      </c>
      <c r="Q2101" s="21">
        <v>246903.88</v>
      </c>
      <c r="R2101" s="21">
        <v>246903.88</v>
      </c>
      <c r="S2101" s="21">
        <v>246903.88</v>
      </c>
      <c r="T2101" s="21">
        <v>246903.88</v>
      </c>
      <c r="U2101" s="21">
        <v>246903.88</v>
      </c>
      <c r="V2101" s="21">
        <v>246903.88</v>
      </c>
      <c r="W2101" t="s">
        <v>120</v>
      </c>
      <c r="X2101" t="s">
        <v>121</v>
      </c>
      <c r="Y2101" t="s">
        <v>116</v>
      </c>
      <c r="Z2101" t="s">
        <v>116</v>
      </c>
      <c r="AA2101" t="s">
        <v>122</v>
      </c>
      <c r="AB2101" t="s">
        <v>114</v>
      </c>
    </row>
    <row r="2102" spans="1:28" hidden="1">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1">
        <v>123519.43</v>
      </c>
      <c r="Q2102" s="21">
        <v>123519.43</v>
      </c>
      <c r="R2102" s="21">
        <v>123519.43</v>
      </c>
      <c r="S2102" s="21">
        <v>123519.43</v>
      </c>
      <c r="T2102" s="21">
        <v>123519.43</v>
      </c>
      <c r="U2102" s="21">
        <v>123519.43</v>
      </c>
      <c r="V2102" s="21">
        <v>123519.43</v>
      </c>
      <c r="W2102" t="s">
        <v>120</v>
      </c>
      <c r="X2102" t="s">
        <v>121</v>
      </c>
      <c r="Y2102" t="s">
        <v>116</v>
      </c>
      <c r="Z2102" t="s">
        <v>116</v>
      </c>
      <c r="AA2102" t="s">
        <v>122</v>
      </c>
      <c r="AB2102" t="s">
        <v>114</v>
      </c>
    </row>
    <row r="2103" spans="1:28" hidden="1">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1">
        <v>45213.86</v>
      </c>
      <c r="Q2103" s="21">
        <v>45213.86</v>
      </c>
      <c r="R2103" s="21">
        <v>45213.86</v>
      </c>
      <c r="S2103" s="21">
        <v>45213.86</v>
      </c>
      <c r="T2103" s="21">
        <v>45213.86</v>
      </c>
      <c r="U2103" s="21">
        <v>45213.86</v>
      </c>
      <c r="V2103" s="21">
        <v>45213.86</v>
      </c>
      <c r="W2103" t="s">
        <v>120</v>
      </c>
      <c r="X2103" t="s">
        <v>121</v>
      </c>
      <c r="Y2103" t="s">
        <v>116</v>
      </c>
      <c r="Z2103" t="s">
        <v>116</v>
      </c>
      <c r="AA2103" t="s">
        <v>122</v>
      </c>
      <c r="AB2103" t="s">
        <v>114</v>
      </c>
    </row>
    <row r="2104" spans="1:28" hidden="1">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1">
        <v>1680</v>
      </c>
      <c r="Q2104" s="21">
        <v>1680</v>
      </c>
      <c r="R2104" s="21">
        <v>1680</v>
      </c>
      <c r="S2104" s="21">
        <v>1680</v>
      </c>
      <c r="T2104" s="21">
        <v>1680</v>
      </c>
      <c r="U2104" s="21">
        <v>1680</v>
      </c>
      <c r="V2104" s="21">
        <v>1680</v>
      </c>
      <c r="W2104" t="s">
        <v>120</v>
      </c>
      <c r="X2104" t="s">
        <v>121</v>
      </c>
      <c r="Y2104" t="s">
        <v>116</v>
      </c>
      <c r="Z2104" t="s">
        <v>116</v>
      </c>
      <c r="AA2104" t="s">
        <v>122</v>
      </c>
      <c r="AB2104" t="s">
        <v>114</v>
      </c>
    </row>
    <row r="2105" spans="1:28" hidden="1">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1">
        <v>1685579.15</v>
      </c>
      <c r="Q2105" s="21">
        <v>1685579.15</v>
      </c>
      <c r="R2105" s="21">
        <v>1685579.15</v>
      </c>
      <c r="S2105" s="21">
        <v>1685579.15</v>
      </c>
      <c r="T2105" s="21">
        <v>1685579.15</v>
      </c>
      <c r="U2105" s="21">
        <v>1685579.15</v>
      </c>
      <c r="V2105" s="21">
        <v>1685579.15</v>
      </c>
      <c r="W2105" t="s">
        <v>120</v>
      </c>
      <c r="X2105" t="s">
        <v>121</v>
      </c>
      <c r="Y2105" t="s">
        <v>116</v>
      </c>
      <c r="Z2105" t="s">
        <v>116</v>
      </c>
      <c r="AA2105" t="s">
        <v>122</v>
      </c>
      <c r="AB2105" t="s">
        <v>114</v>
      </c>
    </row>
    <row r="2106" spans="1:28" hidden="1">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1">
        <v>69028.210000000006</v>
      </c>
      <c r="Q2106" s="21">
        <v>69028.210000000006</v>
      </c>
      <c r="R2106" s="21">
        <v>69028.210000000006</v>
      </c>
      <c r="S2106" s="21">
        <v>69028.210000000006</v>
      </c>
      <c r="T2106" s="21">
        <v>69028.210000000006</v>
      </c>
      <c r="U2106" s="21">
        <v>69028.210000000006</v>
      </c>
      <c r="V2106" s="21">
        <v>69028.210000000006</v>
      </c>
      <c r="W2106" t="s">
        <v>120</v>
      </c>
      <c r="X2106" t="s">
        <v>121</v>
      </c>
      <c r="Y2106" t="s">
        <v>116</v>
      </c>
      <c r="Z2106" t="s">
        <v>116</v>
      </c>
      <c r="AA2106" t="s">
        <v>122</v>
      </c>
      <c r="AB2106" t="s">
        <v>114</v>
      </c>
    </row>
    <row r="2107" spans="1:28" hidden="1">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1">
        <v>1872134.64</v>
      </c>
      <c r="Q2107" s="21">
        <v>1872134.64</v>
      </c>
      <c r="R2107" s="21">
        <v>1872134.64</v>
      </c>
      <c r="S2107" s="21">
        <v>1872134.64</v>
      </c>
      <c r="T2107" s="21">
        <v>1872134.64</v>
      </c>
      <c r="U2107" s="21">
        <v>1872134.64</v>
      </c>
      <c r="V2107" s="21">
        <v>1872134.64</v>
      </c>
      <c r="W2107" t="s">
        <v>120</v>
      </c>
      <c r="X2107" t="s">
        <v>121</v>
      </c>
      <c r="Y2107" t="s">
        <v>116</v>
      </c>
      <c r="Z2107" t="s">
        <v>116</v>
      </c>
      <c r="AA2107" t="s">
        <v>122</v>
      </c>
      <c r="AB2107" t="s">
        <v>114</v>
      </c>
    </row>
    <row r="2108" spans="1:28" hidden="1">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1">
        <v>190000</v>
      </c>
      <c r="Q2108" s="21">
        <v>190000</v>
      </c>
      <c r="R2108" s="21">
        <v>190000</v>
      </c>
      <c r="S2108" s="21">
        <v>190000</v>
      </c>
      <c r="T2108" s="21">
        <v>190000</v>
      </c>
      <c r="U2108" s="21">
        <v>190000</v>
      </c>
      <c r="V2108" s="21">
        <v>190000</v>
      </c>
      <c r="W2108" t="s">
        <v>120</v>
      </c>
      <c r="X2108" t="s">
        <v>121</v>
      </c>
      <c r="Y2108" t="s">
        <v>116</v>
      </c>
      <c r="Z2108" t="s">
        <v>116</v>
      </c>
      <c r="AA2108" t="s">
        <v>122</v>
      </c>
      <c r="AB2108" t="s">
        <v>114</v>
      </c>
    </row>
    <row r="2109" spans="1:28" hidden="1">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hidden="1">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hidden="1">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hidden="1">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hidden="1">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hidden="1">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hidden="1">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hidden="1">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hidden="1">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hidden="1">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1">
        <v>55220988</v>
      </c>
      <c r="Q2118" s="21">
        <v>55220988</v>
      </c>
      <c r="R2118" s="21">
        <v>55220988</v>
      </c>
      <c r="S2118" s="21">
        <v>55220988</v>
      </c>
      <c r="T2118" s="21">
        <v>55215798.219999999</v>
      </c>
      <c r="U2118" s="21">
        <v>55215798.219999999</v>
      </c>
      <c r="V2118" s="21">
        <v>55215798.219999999</v>
      </c>
      <c r="W2118" t="s">
        <v>114</v>
      </c>
      <c r="X2118" t="s">
        <v>114</v>
      </c>
      <c r="Y2118" t="s">
        <v>116</v>
      </c>
      <c r="Z2118" s="21">
        <v>55220988</v>
      </c>
      <c r="AA2118" t="str">
        <f>AA2119</f>
        <v>Validado</v>
      </c>
      <c r="AB2118" t="s">
        <v>114</v>
      </c>
    </row>
    <row r="2119" spans="1:28" hidden="1">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1">
        <v>14491059.74</v>
      </c>
      <c r="Q2119" s="21">
        <v>12695852.32</v>
      </c>
      <c r="R2119" s="21">
        <v>12695852.32</v>
      </c>
      <c r="S2119" s="21">
        <v>12695852.32</v>
      </c>
      <c r="T2119" s="21">
        <v>12695852.32</v>
      </c>
      <c r="U2119" s="21">
        <v>12695852.32</v>
      </c>
      <c r="V2119" s="21">
        <v>12695852.32</v>
      </c>
      <c r="W2119" t="s">
        <v>120</v>
      </c>
      <c r="X2119" t="s">
        <v>121</v>
      </c>
      <c r="Y2119" t="s">
        <v>116</v>
      </c>
      <c r="Z2119" t="s">
        <v>116</v>
      </c>
      <c r="AA2119" t="s">
        <v>122</v>
      </c>
      <c r="AB2119" t="s">
        <v>114</v>
      </c>
    </row>
    <row r="2120" spans="1:28" hidden="1">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1">
        <v>0</v>
      </c>
      <c r="Q2120" s="21">
        <v>1876451.53</v>
      </c>
      <c r="R2120" s="21">
        <v>1876451.53</v>
      </c>
      <c r="S2120" s="21">
        <v>1876451.53</v>
      </c>
      <c r="T2120" s="21">
        <v>1876451.53</v>
      </c>
      <c r="U2120" s="21">
        <v>1876451.53</v>
      </c>
      <c r="V2120" s="21">
        <v>1876451.53</v>
      </c>
      <c r="W2120" t="s">
        <v>120</v>
      </c>
      <c r="X2120" t="s">
        <v>121</v>
      </c>
      <c r="Y2120" t="s">
        <v>116</v>
      </c>
      <c r="Z2120" t="s">
        <v>116</v>
      </c>
      <c r="AA2120" t="s">
        <v>122</v>
      </c>
      <c r="AB2120" t="s">
        <v>114</v>
      </c>
    </row>
    <row r="2121" spans="1:28" hidden="1">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1">
        <v>5800000</v>
      </c>
      <c r="Q2121" s="21">
        <v>3639196.05</v>
      </c>
      <c r="R2121" s="21">
        <v>3639196.05</v>
      </c>
      <c r="S2121" s="21">
        <v>3639196.05</v>
      </c>
      <c r="T2121" s="21">
        <v>3639196.05</v>
      </c>
      <c r="U2121" s="21">
        <v>3639196.05</v>
      </c>
      <c r="V2121" s="21">
        <v>3639196.05</v>
      </c>
      <c r="W2121" t="s">
        <v>120</v>
      </c>
      <c r="X2121" t="s">
        <v>121</v>
      </c>
      <c r="Y2121" t="s">
        <v>116</v>
      </c>
      <c r="Z2121" t="s">
        <v>116</v>
      </c>
      <c r="AA2121" t="s">
        <v>122</v>
      </c>
      <c r="AB2121" t="s">
        <v>114</v>
      </c>
    </row>
    <row r="2122" spans="1:28" hidden="1">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1">
        <v>265872</v>
      </c>
      <c r="Q2122" s="21">
        <v>499030.84</v>
      </c>
      <c r="R2122" s="21">
        <v>499030.84</v>
      </c>
      <c r="S2122" s="21">
        <v>499030.84</v>
      </c>
      <c r="T2122" s="21">
        <v>499030.84</v>
      </c>
      <c r="U2122" s="21">
        <v>499030.84</v>
      </c>
      <c r="V2122" s="21">
        <v>499030.84</v>
      </c>
      <c r="W2122" t="s">
        <v>120</v>
      </c>
      <c r="X2122" t="s">
        <v>121</v>
      </c>
      <c r="Y2122" t="s">
        <v>116</v>
      </c>
      <c r="Z2122" t="s">
        <v>116</v>
      </c>
      <c r="AA2122" t="s">
        <v>122</v>
      </c>
      <c r="AB2122" t="s">
        <v>114</v>
      </c>
    </row>
    <row r="2123" spans="1:28" hidden="1">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1">
        <v>19037.04</v>
      </c>
      <c r="Q2123" s="21">
        <v>0</v>
      </c>
      <c r="R2123" s="21">
        <v>0</v>
      </c>
      <c r="S2123" s="21">
        <v>0</v>
      </c>
      <c r="T2123" s="21">
        <v>0</v>
      </c>
      <c r="U2123" s="21">
        <v>0</v>
      </c>
      <c r="V2123" s="21">
        <v>0</v>
      </c>
      <c r="W2123" t="s">
        <v>120</v>
      </c>
      <c r="X2123" t="s">
        <v>121</v>
      </c>
      <c r="Y2123" t="s">
        <v>116</v>
      </c>
      <c r="Z2123" t="s">
        <v>116</v>
      </c>
      <c r="AA2123" t="s">
        <v>122</v>
      </c>
      <c r="AB2123" t="s">
        <v>114</v>
      </c>
    </row>
    <row r="2124" spans="1:28" hidden="1">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1">
        <v>65267</v>
      </c>
      <c r="Q2124" s="21">
        <v>65267.4</v>
      </c>
      <c r="R2124" s="21">
        <v>65267.4</v>
      </c>
      <c r="S2124" s="21">
        <v>65267.4</v>
      </c>
      <c r="T2124" s="21">
        <v>65267.4</v>
      </c>
      <c r="U2124" s="21">
        <v>65267.4</v>
      </c>
      <c r="V2124" s="21">
        <v>65267.4</v>
      </c>
      <c r="W2124" t="s">
        <v>120</v>
      </c>
      <c r="X2124" t="s">
        <v>121</v>
      </c>
      <c r="Y2124" t="s">
        <v>116</v>
      </c>
      <c r="Z2124" t="s">
        <v>116</v>
      </c>
      <c r="AA2124" t="s">
        <v>122</v>
      </c>
      <c r="AB2124" t="s">
        <v>114</v>
      </c>
    </row>
    <row r="2125" spans="1:28" hidden="1">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1">
        <v>0</v>
      </c>
      <c r="Q2125" s="21">
        <v>0</v>
      </c>
      <c r="R2125" s="21">
        <v>0</v>
      </c>
      <c r="S2125" s="21">
        <v>0</v>
      </c>
      <c r="T2125" s="21">
        <v>0</v>
      </c>
      <c r="U2125" s="21">
        <v>0</v>
      </c>
      <c r="V2125" s="21">
        <v>0</v>
      </c>
      <c r="W2125" t="s">
        <v>120</v>
      </c>
      <c r="X2125" t="s">
        <v>121</v>
      </c>
      <c r="Y2125" t="s">
        <v>116</v>
      </c>
      <c r="Z2125" t="s">
        <v>116</v>
      </c>
      <c r="AA2125" t="s">
        <v>122</v>
      </c>
      <c r="AB2125" t="s">
        <v>114</v>
      </c>
    </row>
    <row r="2126" spans="1:28" hidden="1">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1">
        <v>2350000</v>
      </c>
      <c r="Q2126" s="21">
        <v>502300</v>
      </c>
      <c r="R2126" s="21">
        <v>502300</v>
      </c>
      <c r="S2126" s="21">
        <v>502300</v>
      </c>
      <c r="T2126" s="21">
        <v>502300</v>
      </c>
      <c r="U2126" s="21">
        <v>502300</v>
      </c>
      <c r="V2126" s="21">
        <v>502300</v>
      </c>
      <c r="W2126" t="s">
        <v>120</v>
      </c>
      <c r="X2126" t="s">
        <v>121</v>
      </c>
      <c r="Y2126" t="s">
        <v>116</v>
      </c>
      <c r="Z2126" t="s">
        <v>116</v>
      </c>
      <c r="AA2126" t="s">
        <v>122</v>
      </c>
      <c r="AB2126" t="s">
        <v>114</v>
      </c>
    </row>
    <row r="2127" spans="1:28" hidden="1">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1">
        <v>12239.08</v>
      </c>
      <c r="Q2127" s="21">
        <v>12239.08</v>
      </c>
      <c r="R2127" s="21">
        <v>12239.08</v>
      </c>
      <c r="S2127" s="21">
        <v>12239.08</v>
      </c>
      <c r="T2127" s="21">
        <v>12239.08</v>
      </c>
      <c r="U2127" s="21">
        <v>12239.08</v>
      </c>
      <c r="V2127" s="21">
        <v>12239.08</v>
      </c>
      <c r="W2127" t="s">
        <v>120</v>
      </c>
      <c r="X2127" t="s">
        <v>121</v>
      </c>
      <c r="Y2127" t="s">
        <v>116</v>
      </c>
      <c r="Z2127" t="s">
        <v>116</v>
      </c>
      <c r="AA2127" t="s">
        <v>122</v>
      </c>
      <c r="AB2127" t="s">
        <v>114</v>
      </c>
    </row>
    <row r="2128" spans="1:28" hidden="1">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1">
        <v>0</v>
      </c>
      <c r="Q2128" s="21">
        <v>9570</v>
      </c>
      <c r="R2128" s="21">
        <v>9570</v>
      </c>
      <c r="S2128" s="21">
        <v>9570</v>
      </c>
      <c r="T2128" s="21">
        <v>9570</v>
      </c>
      <c r="U2128" s="21">
        <v>9570</v>
      </c>
      <c r="V2128" s="21">
        <v>9570</v>
      </c>
      <c r="W2128" t="s">
        <v>120</v>
      </c>
      <c r="X2128" t="s">
        <v>121</v>
      </c>
      <c r="Y2128" t="s">
        <v>116</v>
      </c>
      <c r="Z2128" t="s">
        <v>116</v>
      </c>
      <c r="AA2128" t="s">
        <v>122</v>
      </c>
      <c r="AB2128" t="s">
        <v>114</v>
      </c>
    </row>
    <row r="2129" spans="1:28" hidden="1">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1">
        <v>45066.32</v>
      </c>
      <c r="Q2129" s="21">
        <v>112183.35</v>
      </c>
      <c r="R2129" s="21">
        <v>112183.35</v>
      </c>
      <c r="S2129" s="21">
        <v>112183.35</v>
      </c>
      <c r="T2129" s="21">
        <v>112183.35</v>
      </c>
      <c r="U2129" s="21">
        <v>112183.35</v>
      </c>
      <c r="V2129" s="21">
        <v>112183.35</v>
      </c>
      <c r="W2129" t="s">
        <v>120</v>
      </c>
      <c r="X2129" t="s">
        <v>121</v>
      </c>
      <c r="Y2129" t="s">
        <v>116</v>
      </c>
      <c r="Z2129" t="s">
        <v>116</v>
      </c>
      <c r="AA2129" t="s">
        <v>122</v>
      </c>
      <c r="AB2129" t="s">
        <v>114</v>
      </c>
    </row>
    <row r="2130" spans="1:28" hidden="1">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1">
        <v>71114.7</v>
      </c>
      <c r="Q2130" s="21">
        <v>88688.7</v>
      </c>
      <c r="R2130" s="21">
        <v>88688.7</v>
      </c>
      <c r="S2130" s="21">
        <v>88688.7</v>
      </c>
      <c r="T2130" s="21">
        <v>88688.7</v>
      </c>
      <c r="U2130" s="21">
        <v>88688.7</v>
      </c>
      <c r="V2130" s="21">
        <v>88688.7</v>
      </c>
      <c r="W2130" t="s">
        <v>120</v>
      </c>
      <c r="X2130" t="s">
        <v>121</v>
      </c>
      <c r="Y2130" t="s">
        <v>116</v>
      </c>
      <c r="Z2130" t="s">
        <v>116</v>
      </c>
      <c r="AA2130" t="s">
        <v>122</v>
      </c>
      <c r="AB2130" t="s">
        <v>114</v>
      </c>
    </row>
    <row r="2131" spans="1:28" hidden="1">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1">
        <v>550004.69999999995</v>
      </c>
      <c r="Q2131" s="21">
        <v>0</v>
      </c>
      <c r="R2131" s="21">
        <v>0</v>
      </c>
      <c r="S2131" s="21">
        <v>0</v>
      </c>
      <c r="T2131" s="21">
        <v>0</v>
      </c>
      <c r="U2131" s="21">
        <v>0</v>
      </c>
      <c r="V2131" s="21">
        <v>0</v>
      </c>
      <c r="W2131" t="s">
        <v>120</v>
      </c>
      <c r="X2131" t="s">
        <v>121</v>
      </c>
      <c r="Y2131" t="s">
        <v>116</v>
      </c>
      <c r="Z2131" t="s">
        <v>116</v>
      </c>
      <c r="AA2131" t="s">
        <v>122</v>
      </c>
      <c r="AB2131" t="s">
        <v>114</v>
      </c>
    </row>
    <row r="2132" spans="1:28" hidden="1">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1">
        <v>6000000</v>
      </c>
      <c r="Q2132" s="21">
        <v>5677052.4100000001</v>
      </c>
      <c r="R2132" s="21">
        <v>5677052.4100000001</v>
      </c>
      <c r="S2132" s="21">
        <v>5677052.4100000001</v>
      </c>
      <c r="T2132" s="21">
        <v>5677052.4100000001</v>
      </c>
      <c r="U2132" s="21">
        <v>5677052.4100000001</v>
      </c>
      <c r="V2132" s="21">
        <v>5677052.4100000001</v>
      </c>
      <c r="W2132" t="s">
        <v>120</v>
      </c>
      <c r="X2132" t="s">
        <v>121</v>
      </c>
      <c r="Y2132" t="s">
        <v>116</v>
      </c>
      <c r="Z2132" t="s">
        <v>116</v>
      </c>
      <c r="AA2132" t="s">
        <v>122</v>
      </c>
      <c r="AB2132" t="s">
        <v>114</v>
      </c>
    </row>
    <row r="2133" spans="1:28" hidden="1">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1">
        <v>0</v>
      </c>
      <c r="Q2133" s="21">
        <v>550004.69999999995</v>
      </c>
      <c r="R2133" s="21">
        <v>550004.69999999995</v>
      </c>
      <c r="S2133" s="21">
        <v>550004.69999999995</v>
      </c>
      <c r="T2133" s="21">
        <v>550004.69999999995</v>
      </c>
      <c r="U2133" s="21">
        <v>550004.69999999995</v>
      </c>
      <c r="V2133" s="21">
        <v>550004.69999999995</v>
      </c>
      <c r="W2133" t="s">
        <v>120</v>
      </c>
      <c r="X2133" t="s">
        <v>121</v>
      </c>
      <c r="Y2133" t="s">
        <v>116</v>
      </c>
      <c r="Z2133" t="s">
        <v>116</v>
      </c>
      <c r="AA2133" t="s">
        <v>122</v>
      </c>
      <c r="AB2133" t="s">
        <v>114</v>
      </c>
    </row>
    <row r="2134" spans="1:28" hidden="1">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1">
        <v>12473767.34</v>
      </c>
      <c r="Q2134" s="21">
        <v>12656309</v>
      </c>
      <c r="R2134" s="21">
        <v>12656309</v>
      </c>
      <c r="S2134" s="21">
        <v>12656309</v>
      </c>
      <c r="T2134" s="21">
        <v>12656309</v>
      </c>
      <c r="U2134" s="21">
        <v>12656309</v>
      </c>
      <c r="V2134" s="21">
        <v>12656309</v>
      </c>
      <c r="W2134" t="s">
        <v>120</v>
      </c>
      <c r="X2134" t="s">
        <v>121</v>
      </c>
      <c r="Y2134" t="s">
        <v>116</v>
      </c>
      <c r="Z2134" t="s">
        <v>116</v>
      </c>
      <c r="AA2134" t="s">
        <v>122</v>
      </c>
      <c r="AB2134" t="s">
        <v>114</v>
      </c>
    </row>
    <row r="2135" spans="1:28" hidden="1">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1">
        <v>327794.73</v>
      </c>
      <c r="Q2135" s="21">
        <v>430021.89</v>
      </c>
      <c r="R2135" s="21">
        <v>430021.89</v>
      </c>
      <c r="S2135" s="21">
        <v>430021.89</v>
      </c>
      <c r="T2135" s="21">
        <v>430021.89</v>
      </c>
      <c r="U2135" s="21">
        <v>430021.89</v>
      </c>
      <c r="V2135" s="21">
        <v>430021.89</v>
      </c>
      <c r="W2135" t="s">
        <v>120</v>
      </c>
      <c r="X2135" t="s">
        <v>121</v>
      </c>
      <c r="Y2135" t="s">
        <v>116</v>
      </c>
      <c r="Z2135" t="s">
        <v>116</v>
      </c>
      <c r="AA2135" t="s">
        <v>122</v>
      </c>
      <c r="AB2135" t="s">
        <v>114</v>
      </c>
    </row>
    <row r="2136" spans="1:28" hidden="1">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1">
        <v>102012.83</v>
      </c>
      <c r="Q2136" s="21">
        <v>76212</v>
      </c>
      <c r="R2136" s="21">
        <v>76212</v>
      </c>
      <c r="S2136" s="21">
        <v>76212</v>
      </c>
      <c r="T2136" s="21">
        <v>76212</v>
      </c>
      <c r="U2136" s="21">
        <v>76212</v>
      </c>
      <c r="V2136" s="21">
        <v>76212</v>
      </c>
      <c r="W2136" t="s">
        <v>120</v>
      </c>
      <c r="X2136" t="s">
        <v>121</v>
      </c>
      <c r="Y2136" t="s">
        <v>116</v>
      </c>
      <c r="Z2136" t="s">
        <v>116</v>
      </c>
      <c r="AA2136" t="s">
        <v>122</v>
      </c>
      <c r="AB2136" t="s">
        <v>114</v>
      </c>
    </row>
    <row r="2137" spans="1:28" hidden="1">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1">
        <v>307400</v>
      </c>
      <c r="Q2137" s="21">
        <v>159648</v>
      </c>
      <c r="R2137" s="21">
        <v>159648</v>
      </c>
      <c r="S2137" s="21">
        <v>159648</v>
      </c>
      <c r="T2137" s="21">
        <v>159648</v>
      </c>
      <c r="U2137" s="21">
        <v>159648</v>
      </c>
      <c r="V2137" s="21">
        <v>159648</v>
      </c>
      <c r="W2137" t="s">
        <v>120</v>
      </c>
      <c r="X2137" t="s">
        <v>121</v>
      </c>
      <c r="Y2137" t="s">
        <v>116</v>
      </c>
      <c r="Z2137" t="s">
        <v>116</v>
      </c>
      <c r="AA2137" t="s">
        <v>122</v>
      </c>
      <c r="AB2137" t="s">
        <v>114</v>
      </c>
    </row>
    <row r="2138" spans="1:28" hidden="1">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1">
        <v>3176739.2</v>
      </c>
      <c r="Q2138" s="21">
        <v>2712814.66</v>
      </c>
      <c r="R2138" s="21">
        <v>2712814.66</v>
      </c>
      <c r="S2138" s="21">
        <v>2712814.66</v>
      </c>
      <c r="T2138" s="21">
        <v>2707624.88</v>
      </c>
      <c r="U2138" s="21">
        <v>2707624.88</v>
      </c>
      <c r="V2138" s="21">
        <v>2707624.88</v>
      </c>
      <c r="W2138" t="s">
        <v>120</v>
      </c>
      <c r="X2138" t="s">
        <v>121</v>
      </c>
      <c r="Y2138" t="s">
        <v>116</v>
      </c>
      <c r="Z2138" t="s">
        <v>116</v>
      </c>
      <c r="AA2138" t="s">
        <v>122</v>
      </c>
      <c r="AB2138" t="s">
        <v>114</v>
      </c>
    </row>
    <row r="2139" spans="1:28" hidden="1">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1">
        <v>0</v>
      </c>
      <c r="Q2139" s="21">
        <v>0</v>
      </c>
      <c r="R2139" s="21">
        <v>0</v>
      </c>
      <c r="S2139" s="21">
        <v>0</v>
      </c>
      <c r="T2139" s="21">
        <v>0</v>
      </c>
      <c r="U2139" s="21">
        <v>0</v>
      </c>
      <c r="V2139" s="21">
        <v>0</v>
      </c>
      <c r="W2139" t="s">
        <v>120</v>
      </c>
      <c r="X2139" t="s">
        <v>121</v>
      </c>
      <c r="Y2139" t="s">
        <v>116</v>
      </c>
      <c r="Z2139" t="s">
        <v>116</v>
      </c>
      <c r="AA2139" t="s">
        <v>122</v>
      </c>
      <c r="AB2139" t="s">
        <v>114</v>
      </c>
    </row>
    <row r="2140" spans="1:28" hidden="1">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1">
        <v>0</v>
      </c>
      <c r="Q2140" s="21">
        <v>0</v>
      </c>
      <c r="R2140" s="21">
        <v>0</v>
      </c>
      <c r="S2140" s="21">
        <v>0</v>
      </c>
      <c r="T2140" s="21">
        <v>0</v>
      </c>
      <c r="U2140" s="21">
        <v>0</v>
      </c>
      <c r="V2140" s="21">
        <v>0</v>
      </c>
      <c r="W2140" t="s">
        <v>120</v>
      </c>
      <c r="X2140" t="s">
        <v>121</v>
      </c>
      <c r="Y2140" t="s">
        <v>116</v>
      </c>
      <c r="Z2140" t="s">
        <v>116</v>
      </c>
      <c r="AA2140" t="s">
        <v>122</v>
      </c>
      <c r="AB2140" t="s">
        <v>114</v>
      </c>
    </row>
    <row r="2141" spans="1:28" hidden="1">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1">
        <v>193000</v>
      </c>
      <c r="Q2141" s="21">
        <v>80560</v>
      </c>
      <c r="R2141" s="21">
        <v>80560</v>
      </c>
      <c r="S2141" s="21">
        <v>80560</v>
      </c>
      <c r="T2141" s="21">
        <v>80560</v>
      </c>
      <c r="U2141" s="21">
        <v>80560</v>
      </c>
      <c r="V2141" s="21">
        <v>80560</v>
      </c>
      <c r="W2141" t="s">
        <v>120</v>
      </c>
      <c r="X2141" t="s">
        <v>121</v>
      </c>
      <c r="Y2141" t="s">
        <v>116</v>
      </c>
      <c r="Z2141" t="s">
        <v>116</v>
      </c>
      <c r="AA2141" t="s">
        <v>122</v>
      </c>
      <c r="AB2141" t="s">
        <v>114</v>
      </c>
    </row>
    <row r="2142" spans="1:28" hidden="1">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1">
        <v>0</v>
      </c>
      <c r="Q2142" s="21">
        <v>245657.85</v>
      </c>
      <c r="R2142" s="21">
        <v>245657.85</v>
      </c>
      <c r="S2142" s="21">
        <v>245657.85</v>
      </c>
      <c r="T2142" s="21">
        <v>245657.85</v>
      </c>
      <c r="U2142" s="21">
        <v>245657.85</v>
      </c>
      <c r="V2142" s="21">
        <v>245657.85</v>
      </c>
      <c r="W2142" t="s">
        <v>120</v>
      </c>
      <c r="X2142" t="s">
        <v>121</v>
      </c>
      <c r="Y2142" t="s">
        <v>116</v>
      </c>
      <c r="Z2142" t="s">
        <v>116</v>
      </c>
      <c r="AA2142" t="s">
        <v>122</v>
      </c>
      <c r="AB2142" t="s">
        <v>114</v>
      </c>
    </row>
    <row r="2143" spans="1:28" hidden="1">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1">
        <v>0</v>
      </c>
      <c r="Q2143" s="21">
        <v>260000</v>
      </c>
      <c r="R2143" s="21">
        <v>260000</v>
      </c>
      <c r="S2143" s="21">
        <v>260000</v>
      </c>
      <c r="T2143" s="21">
        <v>260000</v>
      </c>
      <c r="U2143" s="21">
        <v>260000</v>
      </c>
      <c r="V2143" s="21">
        <v>260000</v>
      </c>
      <c r="W2143" t="s">
        <v>120</v>
      </c>
      <c r="X2143" t="s">
        <v>121</v>
      </c>
      <c r="Y2143" t="s">
        <v>116</v>
      </c>
      <c r="Z2143" t="s">
        <v>116</v>
      </c>
      <c r="AA2143" t="s">
        <v>122</v>
      </c>
      <c r="AB2143" t="s">
        <v>114</v>
      </c>
    </row>
    <row r="2144" spans="1:28" hidden="1">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1">
        <v>59057.760000000002</v>
      </c>
      <c r="Q2144" s="21">
        <v>150175.76999999999</v>
      </c>
      <c r="R2144" s="21">
        <v>150175.76999999999</v>
      </c>
      <c r="S2144" s="21">
        <v>150175.76999999999</v>
      </c>
      <c r="T2144" s="21">
        <v>150175.76999999999</v>
      </c>
      <c r="U2144" s="21">
        <v>150175.76999999999</v>
      </c>
      <c r="V2144" s="21">
        <v>150175.76999999999</v>
      </c>
      <c r="W2144" t="s">
        <v>120</v>
      </c>
      <c r="X2144" t="s">
        <v>121</v>
      </c>
      <c r="Y2144" t="s">
        <v>116</v>
      </c>
      <c r="Z2144" t="s">
        <v>116</v>
      </c>
      <c r="AA2144" t="s">
        <v>122</v>
      </c>
      <c r="AB2144" t="s">
        <v>114</v>
      </c>
    </row>
    <row r="2145" spans="1:28" hidden="1">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1">
        <v>16500</v>
      </c>
      <c r="Q2145" s="21">
        <v>0</v>
      </c>
      <c r="R2145" s="21">
        <v>0</v>
      </c>
      <c r="S2145" s="21">
        <v>0</v>
      </c>
      <c r="T2145" s="21">
        <v>0</v>
      </c>
      <c r="U2145" s="21">
        <v>0</v>
      </c>
      <c r="V2145" s="21">
        <v>0</v>
      </c>
      <c r="W2145" t="s">
        <v>120</v>
      </c>
      <c r="X2145" t="s">
        <v>121</v>
      </c>
      <c r="Y2145" t="s">
        <v>116</v>
      </c>
      <c r="Z2145" t="s">
        <v>116</v>
      </c>
      <c r="AA2145" t="s">
        <v>122</v>
      </c>
      <c r="AB2145" t="s">
        <v>114</v>
      </c>
    </row>
    <row r="2146" spans="1:28" hidden="1">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1">
        <v>1392700.87</v>
      </c>
      <c r="Q2146" s="21">
        <v>286204.43</v>
      </c>
      <c r="R2146" s="21">
        <v>286204.43</v>
      </c>
      <c r="S2146" s="21">
        <v>286204.43</v>
      </c>
      <c r="T2146" s="21">
        <v>286204.43</v>
      </c>
      <c r="U2146" s="21">
        <v>286204.43</v>
      </c>
      <c r="V2146" s="21">
        <v>286204.43</v>
      </c>
      <c r="W2146" t="s">
        <v>120</v>
      </c>
      <c r="X2146" t="s">
        <v>121</v>
      </c>
      <c r="Y2146" t="s">
        <v>116</v>
      </c>
      <c r="Z2146" t="s">
        <v>116</v>
      </c>
      <c r="AA2146" t="s">
        <v>122</v>
      </c>
      <c r="AB2146" t="s">
        <v>114</v>
      </c>
    </row>
    <row r="2147" spans="1:28" hidden="1">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1">
        <v>671199.2</v>
      </c>
      <c r="Q2147" s="21">
        <v>1982588.9</v>
      </c>
      <c r="R2147" s="21">
        <v>1982588.9</v>
      </c>
      <c r="S2147" s="21">
        <v>1982588.9</v>
      </c>
      <c r="T2147" s="21">
        <v>1982588.9</v>
      </c>
      <c r="U2147" s="21">
        <v>1982588.9</v>
      </c>
      <c r="V2147" s="21">
        <v>1982588.9</v>
      </c>
      <c r="W2147" t="s">
        <v>120</v>
      </c>
      <c r="X2147" t="s">
        <v>121</v>
      </c>
      <c r="Y2147" t="s">
        <v>116</v>
      </c>
      <c r="Z2147" t="s">
        <v>116</v>
      </c>
      <c r="AA2147" t="s">
        <v>122</v>
      </c>
      <c r="AB2147" t="s">
        <v>114</v>
      </c>
    </row>
    <row r="2148" spans="1:28" hidden="1">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1">
        <v>4463882.75</v>
      </c>
      <c r="Q2148" s="21">
        <v>5816612.2000000002</v>
      </c>
      <c r="R2148" s="21">
        <v>5816612.2000000002</v>
      </c>
      <c r="S2148" s="21">
        <v>5816612.2000000002</v>
      </c>
      <c r="T2148" s="21">
        <v>5816612.2000000002</v>
      </c>
      <c r="U2148" s="21">
        <v>5816612.2000000002</v>
      </c>
      <c r="V2148" s="21">
        <v>5816612.2000000002</v>
      </c>
      <c r="W2148" t="s">
        <v>120</v>
      </c>
      <c r="X2148" t="s">
        <v>121</v>
      </c>
      <c r="Y2148" t="s">
        <v>116</v>
      </c>
      <c r="Z2148" t="s">
        <v>116</v>
      </c>
      <c r="AA2148" t="s">
        <v>122</v>
      </c>
      <c r="AB2148" t="s">
        <v>114</v>
      </c>
    </row>
    <row r="2149" spans="1:28" hidden="1">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1">
        <v>319707.59999999998</v>
      </c>
      <c r="Q2149" s="21">
        <v>481806</v>
      </c>
      <c r="R2149" s="21">
        <v>481806</v>
      </c>
      <c r="S2149" s="21">
        <v>481806</v>
      </c>
      <c r="T2149" s="21">
        <v>481806</v>
      </c>
      <c r="U2149" s="21">
        <v>481806</v>
      </c>
      <c r="V2149" s="21">
        <v>481806</v>
      </c>
      <c r="W2149" t="s">
        <v>120</v>
      </c>
      <c r="X2149" t="s">
        <v>121</v>
      </c>
      <c r="Y2149" t="s">
        <v>116</v>
      </c>
      <c r="Z2149" t="s">
        <v>116</v>
      </c>
      <c r="AA2149" t="s">
        <v>122</v>
      </c>
      <c r="AB2149" t="s">
        <v>114</v>
      </c>
    </row>
    <row r="2150" spans="1:28" hidden="1">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1">
        <v>45725.440000000002</v>
      </c>
      <c r="Q2150" s="21">
        <v>0</v>
      </c>
      <c r="R2150" s="21">
        <v>0</v>
      </c>
      <c r="S2150" s="21">
        <v>0</v>
      </c>
      <c r="T2150" s="21">
        <v>0</v>
      </c>
      <c r="U2150" s="21">
        <v>0</v>
      </c>
      <c r="V2150" s="21">
        <v>0</v>
      </c>
      <c r="W2150" t="s">
        <v>120</v>
      </c>
      <c r="X2150" t="s">
        <v>121</v>
      </c>
      <c r="Y2150" t="s">
        <v>116</v>
      </c>
      <c r="Z2150" t="s">
        <v>116</v>
      </c>
      <c r="AA2150" t="s">
        <v>122</v>
      </c>
      <c r="AB2150" t="s">
        <v>114</v>
      </c>
    </row>
    <row r="2151" spans="1:28" hidden="1">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1">
        <v>0</v>
      </c>
      <c r="Q2151" s="21">
        <v>127609.46</v>
      </c>
      <c r="R2151" s="21">
        <v>127609.46</v>
      </c>
      <c r="S2151" s="21">
        <v>127609.46</v>
      </c>
      <c r="T2151" s="21">
        <v>127609.46</v>
      </c>
      <c r="U2151" s="21">
        <v>127609.46</v>
      </c>
      <c r="V2151" s="21">
        <v>127609.46</v>
      </c>
      <c r="W2151" t="s">
        <v>120</v>
      </c>
      <c r="X2151" t="s">
        <v>121</v>
      </c>
      <c r="Y2151" t="s">
        <v>116</v>
      </c>
      <c r="Z2151" t="s">
        <v>116</v>
      </c>
      <c r="AA2151" t="s">
        <v>122</v>
      </c>
      <c r="AB2151" t="s">
        <v>114</v>
      </c>
    </row>
    <row r="2152" spans="1:28" hidden="1">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1">
        <v>0</v>
      </c>
      <c r="Q2152" s="21">
        <v>157909.81</v>
      </c>
      <c r="R2152" s="21">
        <v>157909.81</v>
      </c>
      <c r="S2152" s="21">
        <v>157909.81</v>
      </c>
      <c r="T2152" s="21">
        <v>157909.81</v>
      </c>
      <c r="U2152" s="21">
        <v>157909.81</v>
      </c>
      <c r="V2152" s="21">
        <v>157909.81</v>
      </c>
      <c r="W2152" t="s">
        <v>120</v>
      </c>
      <c r="X2152" t="s">
        <v>121</v>
      </c>
      <c r="Y2152" t="s">
        <v>116</v>
      </c>
      <c r="Z2152" t="s">
        <v>116</v>
      </c>
      <c r="AA2152" t="s">
        <v>122</v>
      </c>
      <c r="AB2152" t="s">
        <v>114</v>
      </c>
    </row>
    <row r="2153" spans="1:28" hidden="1">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1">
        <v>30258.2</v>
      </c>
      <c r="Q2153" s="21">
        <v>0</v>
      </c>
      <c r="R2153" s="21">
        <v>0</v>
      </c>
      <c r="S2153" s="21">
        <v>0</v>
      </c>
      <c r="T2153" s="21">
        <v>0</v>
      </c>
      <c r="U2153" s="21">
        <v>0</v>
      </c>
      <c r="V2153" s="21">
        <v>0</v>
      </c>
      <c r="W2153" t="s">
        <v>120</v>
      </c>
      <c r="X2153" t="s">
        <v>121</v>
      </c>
      <c r="Y2153" t="s">
        <v>116</v>
      </c>
      <c r="Z2153" t="s">
        <v>116</v>
      </c>
      <c r="AA2153" t="s">
        <v>122</v>
      </c>
      <c r="AB2153" t="s">
        <v>114</v>
      </c>
    </row>
    <row r="2154" spans="1:28" hidden="1">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1">
        <v>0</v>
      </c>
      <c r="Q2154" s="21">
        <v>544770.02</v>
      </c>
      <c r="R2154" s="21">
        <v>544770.02</v>
      </c>
      <c r="S2154" s="21">
        <v>544770.02</v>
      </c>
      <c r="T2154" s="21">
        <v>544770.02</v>
      </c>
      <c r="U2154" s="21">
        <v>544770.02</v>
      </c>
      <c r="V2154" s="21">
        <v>544770.02</v>
      </c>
      <c r="W2154" t="s">
        <v>120</v>
      </c>
      <c r="X2154" t="s">
        <v>121</v>
      </c>
      <c r="Y2154" t="s">
        <v>116</v>
      </c>
      <c r="Z2154" t="s">
        <v>116</v>
      </c>
      <c r="AA2154" t="s">
        <v>122</v>
      </c>
      <c r="AB2154" t="s">
        <v>114</v>
      </c>
    </row>
    <row r="2155" spans="1:28" hidden="1">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1">
        <v>262500</v>
      </c>
      <c r="Q2155" s="21">
        <v>0</v>
      </c>
      <c r="R2155" s="21">
        <v>0</v>
      </c>
      <c r="S2155" s="21">
        <v>0</v>
      </c>
      <c r="T2155" s="21">
        <v>0</v>
      </c>
      <c r="U2155" s="21">
        <v>0</v>
      </c>
      <c r="V2155" s="21">
        <v>0</v>
      </c>
      <c r="W2155" t="s">
        <v>120</v>
      </c>
      <c r="X2155" t="s">
        <v>121</v>
      </c>
      <c r="Y2155" t="s">
        <v>116</v>
      </c>
      <c r="Z2155" t="s">
        <v>116</v>
      </c>
      <c r="AA2155" t="s">
        <v>122</v>
      </c>
      <c r="AB2155" t="s">
        <v>114</v>
      </c>
    </row>
    <row r="2156" spans="1:28" hidden="1">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1">
        <v>11000</v>
      </c>
      <c r="Q2156" s="21">
        <v>0</v>
      </c>
      <c r="R2156" s="21">
        <v>0</v>
      </c>
      <c r="S2156" s="21">
        <v>0</v>
      </c>
      <c r="T2156" s="21">
        <v>0</v>
      </c>
      <c r="U2156" s="21">
        <v>0</v>
      </c>
      <c r="V2156" s="21">
        <v>0</v>
      </c>
      <c r="W2156" t="s">
        <v>120</v>
      </c>
      <c r="X2156" t="s">
        <v>121</v>
      </c>
      <c r="Y2156" t="s">
        <v>116</v>
      </c>
      <c r="Z2156" t="s">
        <v>116</v>
      </c>
      <c r="AA2156" t="s">
        <v>122</v>
      </c>
      <c r="AB2156" t="s">
        <v>114</v>
      </c>
    </row>
    <row r="2157" spans="1:28" hidden="1">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1">
        <v>5500</v>
      </c>
      <c r="Q2157" s="21">
        <v>3156.13</v>
      </c>
      <c r="R2157" s="21">
        <v>3156.13</v>
      </c>
      <c r="S2157" s="21">
        <v>3156.13</v>
      </c>
      <c r="T2157" s="21">
        <v>3156.13</v>
      </c>
      <c r="U2157" s="21">
        <v>3156.13</v>
      </c>
      <c r="V2157" s="21">
        <v>3156.13</v>
      </c>
      <c r="W2157" t="s">
        <v>120</v>
      </c>
      <c r="X2157" t="s">
        <v>121</v>
      </c>
      <c r="Y2157" t="s">
        <v>116</v>
      </c>
      <c r="Z2157" t="s">
        <v>116</v>
      </c>
      <c r="AA2157" t="s">
        <v>122</v>
      </c>
      <c r="AB2157" t="s">
        <v>114</v>
      </c>
    </row>
    <row r="2158" spans="1:28" hidden="1">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1">
        <v>47500</v>
      </c>
      <c r="Q2158" s="21">
        <v>176365.9</v>
      </c>
      <c r="R2158" s="21">
        <v>176365.9</v>
      </c>
      <c r="S2158" s="21">
        <v>176365.9</v>
      </c>
      <c r="T2158" s="21">
        <v>176365.9</v>
      </c>
      <c r="U2158" s="21">
        <v>176365.9</v>
      </c>
      <c r="V2158" s="21">
        <v>176365.9</v>
      </c>
      <c r="W2158" t="s">
        <v>120</v>
      </c>
      <c r="X2158" t="s">
        <v>121</v>
      </c>
      <c r="Y2158" t="s">
        <v>116</v>
      </c>
      <c r="Z2158" t="s">
        <v>116</v>
      </c>
      <c r="AA2158" t="s">
        <v>122</v>
      </c>
      <c r="AB2158" t="s">
        <v>114</v>
      </c>
    </row>
    <row r="2159" spans="1:28" hidden="1">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1">
        <v>0</v>
      </c>
      <c r="Q2159" s="21">
        <v>344812</v>
      </c>
      <c r="R2159" s="21">
        <v>344812</v>
      </c>
      <c r="S2159" s="21">
        <v>344812</v>
      </c>
      <c r="T2159" s="21">
        <v>344812</v>
      </c>
      <c r="U2159" s="21">
        <v>344812</v>
      </c>
      <c r="V2159" s="21">
        <v>344812</v>
      </c>
      <c r="W2159" t="s">
        <v>120</v>
      </c>
      <c r="X2159" t="s">
        <v>121</v>
      </c>
      <c r="Y2159" t="s">
        <v>116</v>
      </c>
      <c r="Z2159" t="s">
        <v>116</v>
      </c>
      <c r="AA2159" t="s">
        <v>122</v>
      </c>
      <c r="AB2159" t="s">
        <v>114</v>
      </c>
    </row>
    <row r="2160" spans="1:28" hidden="1">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1">
        <v>1645081.5</v>
      </c>
      <c r="Q2160" s="21">
        <v>2799917.6</v>
      </c>
      <c r="R2160" s="21">
        <v>2799917.6</v>
      </c>
      <c r="S2160" s="21">
        <v>2799917.6</v>
      </c>
      <c r="T2160" s="21">
        <v>2799917.6</v>
      </c>
      <c r="U2160" s="21">
        <v>2799917.6</v>
      </c>
      <c r="V2160" s="21">
        <v>2799917.6</v>
      </c>
      <c r="W2160" t="s">
        <v>120</v>
      </c>
      <c r="X2160" t="s">
        <v>121</v>
      </c>
      <c r="Y2160" t="s">
        <v>116</v>
      </c>
      <c r="Z2160" t="s">
        <v>116</v>
      </c>
      <c r="AA2160" t="s">
        <v>122</v>
      </c>
      <c r="AB2160" t="s">
        <v>114</v>
      </c>
    </row>
    <row r="2161" spans="1:28" hidden="1">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hidden="1">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hidden="1">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hidden="1">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hidden="1">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hidden="1">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hidden="1">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hidden="1">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hidden="1">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1">
        <v>5137639.7</v>
      </c>
      <c r="Q2169" s="21">
        <v>24559756.129999999</v>
      </c>
      <c r="R2169" s="21">
        <v>24559756.129999999</v>
      </c>
      <c r="S2169" s="21">
        <v>24559756.129999999</v>
      </c>
      <c r="T2169" s="21">
        <v>24559756.129999999</v>
      </c>
      <c r="U2169" s="21">
        <v>24559756.129999999</v>
      </c>
      <c r="V2169" s="21">
        <v>24559756.129999999</v>
      </c>
      <c r="W2169" t="s">
        <v>114</v>
      </c>
      <c r="X2169" t="s">
        <v>114</v>
      </c>
      <c r="Y2169" t="s">
        <v>116</v>
      </c>
      <c r="Z2169" s="21">
        <v>24628572</v>
      </c>
      <c r="AA2169" t="str">
        <f>AA2170</f>
        <v>Validado</v>
      </c>
      <c r="AB2169" t="s">
        <v>114</v>
      </c>
    </row>
    <row r="2170" spans="1:28" hidden="1">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1">
        <v>0</v>
      </c>
      <c r="Q2170" s="21">
        <v>7606742.6500000004</v>
      </c>
      <c r="R2170" s="21">
        <v>7606742.6500000004</v>
      </c>
      <c r="S2170" s="21">
        <v>7606742.6500000004</v>
      </c>
      <c r="T2170" s="21">
        <v>7606742.6500000004</v>
      </c>
      <c r="U2170" s="21">
        <v>7606742.6500000004</v>
      </c>
      <c r="V2170" s="21">
        <v>7606742.6500000004</v>
      </c>
      <c r="W2170" t="s">
        <v>120</v>
      </c>
      <c r="X2170" t="s">
        <v>121</v>
      </c>
      <c r="Y2170" t="s">
        <v>116</v>
      </c>
      <c r="Z2170" t="s">
        <v>116</v>
      </c>
      <c r="AA2170" t="s">
        <v>122</v>
      </c>
      <c r="AB2170" t="s">
        <v>114</v>
      </c>
    </row>
    <row r="2171" spans="1:28" hidden="1">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1">
        <v>4807639.7</v>
      </c>
      <c r="Q2171" s="21">
        <v>5254904.47</v>
      </c>
      <c r="R2171" s="21">
        <v>5254904.47</v>
      </c>
      <c r="S2171" s="21">
        <v>5254904.47</v>
      </c>
      <c r="T2171" s="21">
        <v>5254904.47</v>
      </c>
      <c r="U2171" s="21">
        <v>5254904.47</v>
      </c>
      <c r="V2171" s="21">
        <v>5254904.47</v>
      </c>
      <c r="W2171" t="s">
        <v>120</v>
      </c>
      <c r="X2171" t="s">
        <v>121</v>
      </c>
      <c r="Y2171" t="s">
        <v>116</v>
      </c>
      <c r="Z2171" t="s">
        <v>116</v>
      </c>
      <c r="AA2171" t="s">
        <v>122</v>
      </c>
      <c r="AB2171" t="s">
        <v>114</v>
      </c>
    </row>
    <row r="2172" spans="1:28" hidden="1">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1">
        <v>330000</v>
      </c>
      <c r="Q2172" s="21">
        <v>500000.01</v>
      </c>
      <c r="R2172" s="21">
        <v>500000.01</v>
      </c>
      <c r="S2172" s="21">
        <v>500000.01</v>
      </c>
      <c r="T2172" s="21">
        <v>500000.01</v>
      </c>
      <c r="U2172" s="21">
        <v>500000.01</v>
      </c>
      <c r="V2172" s="21">
        <v>500000.01</v>
      </c>
      <c r="W2172" t="s">
        <v>120</v>
      </c>
      <c r="X2172" t="s">
        <v>121</v>
      </c>
      <c r="Y2172" t="s">
        <v>116</v>
      </c>
      <c r="Z2172" t="s">
        <v>116</v>
      </c>
      <c r="AA2172" t="s">
        <v>122</v>
      </c>
      <c r="AB2172" t="s">
        <v>114</v>
      </c>
    </row>
    <row r="2173" spans="1:28" hidden="1">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1">
        <v>0</v>
      </c>
      <c r="Q2173" s="21">
        <v>515305.51</v>
      </c>
      <c r="R2173" s="21">
        <v>515305.51</v>
      </c>
      <c r="S2173" s="21">
        <v>515305.51</v>
      </c>
      <c r="T2173" s="21">
        <v>515305.51</v>
      </c>
      <c r="U2173" s="21">
        <v>515305.51</v>
      </c>
      <c r="V2173" s="21">
        <v>515305.51</v>
      </c>
      <c r="W2173" t="s">
        <v>120</v>
      </c>
      <c r="X2173" t="s">
        <v>121</v>
      </c>
      <c r="Y2173" t="s">
        <v>116</v>
      </c>
      <c r="Z2173" t="s">
        <v>116</v>
      </c>
      <c r="AA2173" t="s">
        <v>122</v>
      </c>
      <c r="AB2173" t="s">
        <v>114</v>
      </c>
    </row>
    <row r="2174" spans="1:28" hidden="1">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1">
        <v>0</v>
      </c>
      <c r="Q2174" s="21">
        <v>7790.25</v>
      </c>
      <c r="R2174" s="21">
        <v>7790.25</v>
      </c>
      <c r="S2174" s="21">
        <v>7790.25</v>
      </c>
      <c r="T2174" s="21">
        <v>7790.25</v>
      </c>
      <c r="U2174" s="21">
        <v>7790.25</v>
      </c>
      <c r="V2174" s="21">
        <v>7790.25</v>
      </c>
      <c r="W2174" t="s">
        <v>120</v>
      </c>
      <c r="X2174" t="s">
        <v>121</v>
      </c>
      <c r="Y2174" t="s">
        <v>116</v>
      </c>
      <c r="Z2174" t="s">
        <v>116</v>
      </c>
      <c r="AA2174" t="s">
        <v>122</v>
      </c>
      <c r="AB2174" t="s">
        <v>114</v>
      </c>
    </row>
    <row r="2175" spans="1:28" hidden="1">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1">
        <v>0</v>
      </c>
      <c r="Q2175" s="21">
        <v>2665514.8199999998</v>
      </c>
      <c r="R2175" s="21">
        <v>2665514.8199999998</v>
      </c>
      <c r="S2175" s="21">
        <v>2665514.8199999998</v>
      </c>
      <c r="T2175" s="21">
        <v>2665514.8199999998</v>
      </c>
      <c r="U2175" s="21">
        <v>2665514.8199999998</v>
      </c>
      <c r="V2175" s="21">
        <v>2665514.8199999998</v>
      </c>
      <c r="W2175" t="s">
        <v>120</v>
      </c>
      <c r="X2175" t="s">
        <v>121</v>
      </c>
      <c r="Y2175" t="s">
        <v>116</v>
      </c>
      <c r="Z2175" t="s">
        <v>116</v>
      </c>
      <c r="AA2175" t="s">
        <v>122</v>
      </c>
      <c r="AB2175" t="s">
        <v>114</v>
      </c>
    </row>
    <row r="2176" spans="1:28" hidden="1">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1">
        <v>0</v>
      </c>
      <c r="Q2176" s="21">
        <v>159058</v>
      </c>
      <c r="R2176" s="21">
        <v>159058</v>
      </c>
      <c r="S2176" s="21">
        <v>159058</v>
      </c>
      <c r="T2176" s="21">
        <v>159058</v>
      </c>
      <c r="U2176" s="21">
        <v>159058</v>
      </c>
      <c r="V2176" s="21">
        <v>159058</v>
      </c>
      <c r="W2176" t="s">
        <v>120</v>
      </c>
      <c r="X2176" t="s">
        <v>121</v>
      </c>
      <c r="Y2176" t="s">
        <v>116</v>
      </c>
      <c r="Z2176" t="s">
        <v>116</v>
      </c>
      <c r="AA2176" t="s">
        <v>122</v>
      </c>
      <c r="AB2176" t="s">
        <v>114</v>
      </c>
    </row>
    <row r="2177" spans="1:28" hidden="1">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1">
        <v>0</v>
      </c>
      <c r="Q2177" s="21">
        <v>33642</v>
      </c>
      <c r="R2177" s="21">
        <v>33642</v>
      </c>
      <c r="S2177" s="21">
        <v>33642</v>
      </c>
      <c r="T2177" s="21">
        <v>33642</v>
      </c>
      <c r="U2177" s="21">
        <v>33642</v>
      </c>
      <c r="V2177" s="21">
        <v>33642</v>
      </c>
      <c r="W2177" t="s">
        <v>120</v>
      </c>
      <c r="X2177" t="s">
        <v>121</v>
      </c>
      <c r="Y2177" t="s">
        <v>116</v>
      </c>
      <c r="Z2177" t="s">
        <v>116</v>
      </c>
      <c r="AA2177" t="s">
        <v>122</v>
      </c>
      <c r="AB2177" t="s">
        <v>114</v>
      </c>
    </row>
    <row r="2178" spans="1:28" hidden="1">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1">
        <v>0</v>
      </c>
      <c r="Q2178" s="21">
        <v>206901.22</v>
      </c>
      <c r="R2178" s="21">
        <v>206901.22</v>
      </c>
      <c r="S2178" s="21">
        <v>206901.22</v>
      </c>
      <c r="T2178" s="21">
        <v>206901.22</v>
      </c>
      <c r="U2178" s="21">
        <v>206901.22</v>
      </c>
      <c r="V2178" s="21">
        <v>206901.22</v>
      </c>
      <c r="W2178" t="s">
        <v>120</v>
      </c>
      <c r="X2178" t="s">
        <v>121</v>
      </c>
      <c r="Y2178" t="s">
        <v>116</v>
      </c>
      <c r="Z2178" t="s">
        <v>116</v>
      </c>
      <c r="AA2178" t="s">
        <v>122</v>
      </c>
      <c r="AB2178" t="s">
        <v>114</v>
      </c>
    </row>
    <row r="2179" spans="1:28" hidden="1">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1">
        <v>0</v>
      </c>
      <c r="Q2179" s="21">
        <v>154140.63</v>
      </c>
      <c r="R2179" s="21">
        <v>154140.63</v>
      </c>
      <c r="S2179" s="21">
        <v>154140.63</v>
      </c>
      <c r="T2179" s="21">
        <v>154140.63</v>
      </c>
      <c r="U2179" s="21">
        <v>154140.63</v>
      </c>
      <c r="V2179" s="21">
        <v>154140.63</v>
      </c>
      <c r="W2179" t="s">
        <v>120</v>
      </c>
      <c r="X2179" t="s">
        <v>121</v>
      </c>
      <c r="Y2179" t="s">
        <v>116</v>
      </c>
      <c r="Z2179" t="s">
        <v>116</v>
      </c>
      <c r="AA2179" t="s">
        <v>122</v>
      </c>
      <c r="AB2179" t="s">
        <v>114</v>
      </c>
    </row>
    <row r="2180" spans="1:28" hidden="1">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1">
        <v>0</v>
      </c>
      <c r="Q2180" s="21">
        <v>190800</v>
      </c>
      <c r="R2180" s="21">
        <v>190800</v>
      </c>
      <c r="S2180" s="21">
        <v>190800</v>
      </c>
      <c r="T2180" s="21">
        <v>190800</v>
      </c>
      <c r="U2180" s="21">
        <v>190800</v>
      </c>
      <c r="V2180" s="21">
        <v>190800</v>
      </c>
      <c r="W2180" t="s">
        <v>120</v>
      </c>
      <c r="X2180" t="s">
        <v>121</v>
      </c>
      <c r="Y2180" t="s">
        <v>116</v>
      </c>
      <c r="Z2180" t="s">
        <v>116</v>
      </c>
      <c r="AA2180" t="s">
        <v>122</v>
      </c>
      <c r="AB2180" t="s">
        <v>114</v>
      </c>
    </row>
    <row r="2181" spans="1:28" hidden="1">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1">
        <v>0</v>
      </c>
      <c r="Q2181" s="21">
        <v>90300</v>
      </c>
      <c r="R2181" s="21">
        <v>90300</v>
      </c>
      <c r="S2181" s="21">
        <v>90300</v>
      </c>
      <c r="T2181" s="21">
        <v>90300</v>
      </c>
      <c r="U2181" s="21">
        <v>90300</v>
      </c>
      <c r="V2181" s="21">
        <v>90300</v>
      </c>
      <c r="W2181" t="s">
        <v>120</v>
      </c>
      <c r="X2181" t="s">
        <v>121</v>
      </c>
      <c r="Y2181" t="s">
        <v>116</v>
      </c>
      <c r="Z2181" t="s">
        <v>116</v>
      </c>
      <c r="AA2181" t="s">
        <v>122</v>
      </c>
      <c r="AB2181" t="s">
        <v>114</v>
      </c>
    </row>
    <row r="2182" spans="1:28" hidden="1">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1">
        <v>0</v>
      </c>
      <c r="Q2182" s="21">
        <v>732143.73</v>
      </c>
      <c r="R2182" s="21">
        <v>732143.73</v>
      </c>
      <c r="S2182" s="21">
        <v>732143.73</v>
      </c>
      <c r="T2182" s="21">
        <v>732143.73</v>
      </c>
      <c r="U2182" s="21">
        <v>732143.73</v>
      </c>
      <c r="V2182" s="21">
        <v>732143.73</v>
      </c>
      <c r="W2182" t="s">
        <v>120</v>
      </c>
      <c r="X2182" t="s">
        <v>121</v>
      </c>
      <c r="Y2182" t="s">
        <v>116</v>
      </c>
      <c r="Z2182" t="s">
        <v>116</v>
      </c>
      <c r="AA2182" t="s">
        <v>122</v>
      </c>
      <c r="AB2182" t="s">
        <v>114</v>
      </c>
    </row>
    <row r="2183" spans="1:28" hidden="1">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1">
        <v>0</v>
      </c>
      <c r="Q2183" s="21">
        <v>427040.13</v>
      </c>
      <c r="R2183" s="21">
        <v>427040.13</v>
      </c>
      <c r="S2183" s="21">
        <v>427040.13</v>
      </c>
      <c r="T2183" s="21">
        <v>427040.13</v>
      </c>
      <c r="U2183" s="21">
        <v>427040.13</v>
      </c>
      <c r="V2183" s="21">
        <v>427040.13</v>
      </c>
      <c r="W2183" t="s">
        <v>120</v>
      </c>
      <c r="X2183" t="s">
        <v>121</v>
      </c>
      <c r="Y2183" t="s">
        <v>116</v>
      </c>
      <c r="Z2183" t="s">
        <v>116</v>
      </c>
      <c r="AA2183" t="s">
        <v>122</v>
      </c>
      <c r="AB2183" t="s">
        <v>114</v>
      </c>
    </row>
    <row r="2184" spans="1:28" hidden="1">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1">
        <v>0</v>
      </c>
      <c r="Q2184" s="21">
        <v>2218317.0499999998</v>
      </c>
      <c r="R2184" s="21">
        <v>2218317.0499999998</v>
      </c>
      <c r="S2184" s="21">
        <v>2218317.0499999998</v>
      </c>
      <c r="T2184" s="21">
        <v>2218317.0499999998</v>
      </c>
      <c r="U2184" s="21">
        <v>2218317.0499999998</v>
      </c>
      <c r="V2184" s="21">
        <v>2218317.0499999998</v>
      </c>
      <c r="W2184" t="s">
        <v>120</v>
      </c>
      <c r="X2184" t="s">
        <v>121</v>
      </c>
      <c r="Y2184" t="s">
        <v>116</v>
      </c>
      <c r="Z2184" t="s">
        <v>116</v>
      </c>
      <c r="AA2184" t="s">
        <v>122</v>
      </c>
      <c r="AB2184" t="s">
        <v>114</v>
      </c>
    </row>
    <row r="2185" spans="1:28" hidden="1">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1">
        <v>0</v>
      </c>
      <c r="Q2185" s="21">
        <v>170072.48</v>
      </c>
      <c r="R2185" s="21">
        <v>170072.48</v>
      </c>
      <c r="S2185" s="21">
        <v>170072.48</v>
      </c>
      <c r="T2185" s="21">
        <v>170072.48</v>
      </c>
      <c r="U2185" s="21">
        <v>170072.48</v>
      </c>
      <c r="V2185" s="21">
        <v>170072.48</v>
      </c>
      <c r="W2185" t="s">
        <v>120</v>
      </c>
      <c r="X2185" t="s">
        <v>121</v>
      </c>
      <c r="Y2185" t="s">
        <v>116</v>
      </c>
      <c r="Z2185" t="s">
        <v>116</v>
      </c>
      <c r="AA2185" t="s">
        <v>122</v>
      </c>
      <c r="AB2185" t="s">
        <v>114</v>
      </c>
    </row>
    <row r="2186" spans="1:28" hidden="1">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1">
        <v>0</v>
      </c>
      <c r="Q2186" s="21">
        <v>1444431.58</v>
      </c>
      <c r="R2186" s="21">
        <v>1444431.58</v>
      </c>
      <c r="S2186" s="21">
        <v>1444431.58</v>
      </c>
      <c r="T2186" s="21">
        <v>1444431.58</v>
      </c>
      <c r="U2186" s="21">
        <v>1444431.58</v>
      </c>
      <c r="V2186" s="21">
        <v>1444431.58</v>
      </c>
      <c r="W2186" t="s">
        <v>120</v>
      </c>
      <c r="X2186" t="s">
        <v>121</v>
      </c>
      <c r="Y2186" t="s">
        <v>116</v>
      </c>
      <c r="Z2186" t="s">
        <v>116</v>
      </c>
      <c r="AA2186" t="s">
        <v>122</v>
      </c>
      <c r="AB2186" t="s">
        <v>114</v>
      </c>
    </row>
    <row r="2187" spans="1:28" hidden="1">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1">
        <v>0</v>
      </c>
      <c r="Q2187" s="21">
        <v>4025</v>
      </c>
      <c r="R2187" s="21">
        <v>4025</v>
      </c>
      <c r="S2187" s="21">
        <v>4025</v>
      </c>
      <c r="T2187" s="21">
        <v>4025</v>
      </c>
      <c r="U2187" s="21">
        <v>4025</v>
      </c>
      <c r="V2187" s="21">
        <v>4025</v>
      </c>
      <c r="W2187" t="s">
        <v>120</v>
      </c>
      <c r="X2187" t="s">
        <v>121</v>
      </c>
      <c r="Y2187" t="s">
        <v>116</v>
      </c>
      <c r="Z2187" t="s">
        <v>116</v>
      </c>
      <c r="AA2187" t="s">
        <v>122</v>
      </c>
      <c r="AB2187" t="s">
        <v>114</v>
      </c>
    </row>
    <row r="2188" spans="1:28" hidden="1">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1">
        <v>0</v>
      </c>
      <c r="Q2188" s="21">
        <v>101286.54</v>
      </c>
      <c r="R2188" s="21">
        <v>101286.54</v>
      </c>
      <c r="S2188" s="21">
        <v>101286.54</v>
      </c>
      <c r="T2188" s="21">
        <v>101286.54</v>
      </c>
      <c r="U2188" s="21">
        <v>101286.54</v>
      </c>
      <c r="V2188" s="21">
        <v>101286.54</v>
      </c>
      <c r="W2188" t="s">
        <v>120</v>
      </c>
      <c r="X2188" t="s">
        <v>121</v>
      </c>
      <c r="Y2188" t="s">
        <v>116</v>
      </c>
      <c r="Z2188" t="s">
        <v>116</v>
      </c>
      <c r="AA2188" t="s">
        <v>122</v>
      </c>
      <c r="AB2188" t="s">
        <v>114</v>
      </c>
    </row>
    <row r="2189" spans="1:28" hidden="1">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1">
        <v>0</v>
      </c>
      <c r="Q2189" s="21">
        <v>818501</v>
      </c>
      <c r="R2189" s="21">
        <v>818501</v>
      </c>
      <c r="S2189" s="21">
        <v>818501</v>
      </c>
      <c r="T2189" s="21">
        <v>818501</v>
      </c>
      <c r="U2189" s="21">
        <v>818501</v>
      </c>
      <c r="V2189" s="21">
        <v>818501</v>
      </c>
      <c r="W2189" t="s">
        <v>120</v>
      </c>
      <c r="X2189" t="s">
        <v>121</v>
      </c>
      <c r="Y2189" t="s">
        <v>116</v>
      </c>
      <c r="Z2189" t="s">
        <v>116</v>
      </c>
      <c r="AA2189" t="s">
        <v>122</v>
      </c>
      <c r="AB2189" t="s">
        <v>114</v>
      </c>
    </row>
    <row r="2190" spans="1:28" hidden="1">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1">
        <v>0</v>
      </c>
      <c r="Q2190" s="21">
        <v>7744.93</v>
      </c>
      <c r="R2190" s="21">
        <v>7744.93</v>
      </c>
      <c r="S2190" s="21">
        <v>7744.93</v>
      </c>
      <c r="T2190" s="21">
        <v>7744.93</v>
      </c>
      <c r="U2190" s="21">
        <v>7744.93</v>
      </c>
      <c r="V2190" s="21">
        <v>7744.93</v>
      </c>
      <c r="W2190" t="s">
        <v>120</v>
      </c>
      <c r="X2190" t="s">
        <v>121</v>
      </c>
      <c r="Y2190" t="s">
        <v>116</v>
      </c>
      <c r="Z2190" t="s">
        <v>116</v>
      </c>
      <c r="AA2190" t="s">
        <v>122</v>
      </c>
      <c r="AB2190" t="s">
        <v>114</v>
      </c>
    </row>
    <row r="2191" spans="1:28" hidden="1">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1">
        <v>0</v>
      </c>
      <c r="Q2191" s="21">
        <v>1251094.1299999999</v>
      </c>
      <c r="R2191" s="21">
        <v>1251094.1299999999</v>
      </c>
      <c r="S2191" s="21">
        <v>1251094.1299999999</v>
      </c>
      <c r="T2191" s="21">
        <v>1251094.1299999999</v>
      </c>
      <c r="U2191" s="21">
        <v>1251094.1299999999</v>
      </c>
      <c r="V2191" s="21">
        <v>1251094.1299999999</v>
      </c>
      <c r="W2191" t="s">
        <v>120</v>
      </c>
      <c r="X2191" t="s">
        <v>121</v>
      </c>
      <c r="Y2191" t="s">
        <v>116</v>
      </c>
      <c r="Z2191" t="s">
        <v>116</v>
      </c>
      <c r="AA2191" t="s">
        <v>122</v>
      </c>
      <c r="AB2191" t="s">
        <v>114</v>
      </c>
    </row>
    <row r="2192" spans="1:28" hidden="1">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hidden="1">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hidden="1">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hidden="1">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hidden="1">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hidden="1">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hidden="1">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hidden="1">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1">
        <v>387478669.92000002</v>
      </c>
      <c r="Q2199" s="21">
        <v>429831588.02999997</v>
      </c>
      <c r="R2199" s="21">
        <v>429831588.02999997</v>
      </c>
      <c r="S2199" s="21">
        <v>429831588.02999997</v>
      </c>
      <c r="T2199" s="21">
        <v>427421935.68000001</v>
      </c>
      <c r="U2199" s="21">
        <v>427421935.68000001</v>
      </c>
      <c r="V2199" s="21">
        <v>427421935.68000001</v>
      </c>
      <c r="W2199" t="s">
        <v>114</v>
      </c>
      <c r="X2199" t="s">
        <v>114</v>
      </c>
      <c r="Y2199" t="s">
        <v>116</v>
      </c>
      <c r="Z2199" s="21">
        <v>429831588</v>
      </c>
      <c r="AA2199" t="str">
        <f>AA2200</f>
        <v>Validado</v>
      </c>
      <c r="AB2199" t="s">
        <v>114</v>
      </c>
    </row>
    <row r="2200" spans="1:28" hidden="1">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1">
        <v>162639131.5</v>
      </c>
      <c r="Q2200" s="21">
        <v>162683262.80000001</v>
      </c>
      <c r="R2200" s="21">
        <v>162683262.80000001</v>
      </c>
      <c r="S2200" s="21">
        <v>162683262.80000001</v>
      </c>
      <c r="T2200" s="21">
        <v>160881461</v>
      </c>
      <c r="U2200" s="21">
        <v>160881461</v>
      </c>
      <c r="V2200" s="21">
        <v>160881461</v>
      </c>
      <c r="W2200" t="s">
        <v>120</v>
      </c>
      <c r="X2200" t="s">
        <v>121</v>
      </c>
      <c r="Y2200" t="s">
        <v>116</v>
      </c>
      <c r="Z2200" t="s">
        <v>116</v>
      </c>
      <c r="AA2200" t="s">
        <v>122</v>
      </c>
      <c r="AB2200" t="s">
        <v>552</v>
      </c>
    </row>
    <row r="2201" spans="1:28" hidden="1">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1">
        <v>31923338.629999999</v>
      </c>
      <c r="Q2201" s="21">
        <v>27112785.960000001</v>
      </c>
      <c r="R2201" s="21">
        <v>27112785.960000001</v>
      </c>
      <c r="S2201" s="21">
        <v>27112785.960000001</v>
      </c>
      <c r="T2201" s="21">
        <v>27112785.960000001</v>
      </c>
      <c r="U2201" s="21">
        <v>27112785.960000001</v>
      </c>
      <c r="V2201" s="21">
        <v>27112785.960000001</v>
      </c>
      <c r="W2201" t="s">
        <v>120</v>
      </c>
      <c r="X2201" t="s">
        <v>121</v>
      </c>
      <c r="Y2201" t="s">
        <v>116</v>
      </c>
      <c r="Z2201" t="s">
        <v>116</v>
      </c>
      <c r="AA2201" t="s">
        <v>122</v>
      </c>
      <c r="AB2201" t="s">
        <v>552</v>
      </c>
    </row>
    <row r="2202" spans="1:28" hidden="1">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1">
        <v>14233984.9</v>
      </c>
      <c r="Q2202" s="21">
        <v>14233984.9</v>
      </c>
      <c r="R2202" s="21">
        <v>14233984.9</v>
      </c>
      <c r="S2202" s="21">
        <v>14233984.9</v>
      </c>
      <c r="T2202" s="21">
        <v>14233984.9</v>
      </c>
      <c r="U2202" s="21">
        <v>14233984.9</v>
      </c>
      <c r="V2202" s="21">
        <v>14233984.9</v>
      </c>
      <c r="W2202" t="s">
        <v>120</v>
      </c>
      <c r="X2202" t="s">
        <v>121</v>
      </c>
      <c r="Y2202" t="s">
        <v>116</v>
      </c>
      <c r="Z2202" t="s">
        <v>116</v>
      </c>
      <c r="AA2202" t="s">
        <v>122</v>
      </c>
      <c r="AB2202" t="s">
        <v>552</v>
      </c>
    </row>
    <row r="2203" spans="1:28" hidden="1">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1">
        <v>0</v>
      </c>
      <c r="Q2203" s="21">
        <v>10746017.199999999</v>
      </c>
      <c r="R2203" s="21">
        <v>10746017.199999999</v>
      </c>
      <c r="S2203" s="21">
        <v>10746017.199999999</v>
      </c>
      <c r="T2203" s="21">
        <v>10736772.41</v>
      </c>
      <c r="U2203" s="21">
        <v>10736772.41</v>
      </c>
      <c r="V2203" s="21">
        <v>10736772.41</v>
      </c>
      <c r="W2203" t="s">
        <v>120</v>
      </c>
      <c r="X2203" t="s">
        <v>121</v>
      </c>
      <c r="Y2203" t="s">
        <v>116</v>
      </c>
      <c r="Z2203" t="s">
        <v>116</v>
      </c>
      <c r="AA2203" t="s">
        <v>122</v>
      </c>
      <c r="AB2203" t="s">
        <v>552</v>
      </c>
    </row>
    <row r="2204" spans="1:28" hidden="1">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1">
        <v>0</v>
      </c>
      <c r="Q2204" s="21">
        <v>241340.08</v>
      </c>
      <c r="R2204" s="21">
        <v>241340.08</v>
      </c>
      <c r="S2204" s="21">
        <v>241340.08</v>
      </c>
      <c r="T2204" s="21">
        <v>241340.08</v>
      </c>
      <c r="U2204" s="21">
        <v>241340.08</v>
      </c>
      <c r="V2204" s="21">
        <v>241340.08</v>
      </c>
      <c r="W2204" t="s">
        <v>120</v>
      </c>
      <c r="X2204" t="s">
        <v>121</v>
      </c>
      <c r="Y2204" t="s">
        <v>116</v>
      </c>
      <c r="Z2204" t="s">
        <v>116</v>
      </c>
      <c r="AA2204" t="s">
        <v>122</v>
      </c>
      <c r="AB2204" t="s">
        <v>552</v>
      </c>
    </row>
    <row r="2205" spans="1:28" hidden="1">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1">
        <v>0</v>
      </c>
      <c r="Q2205" s="21">
        <v>21576</v>
      </c>
      <c r="R2205" s="21">
        <v>21576</v>
      </c>
      <c r="S2205" s="21">
        <v>21576</v>
      </c>
      <c r="T2205" s="21">
        <v>21576</v>
      </c>
      <c r="U2205" s="21">
        <v>21576</v>
      </c>
      <c r="V2205" s="21">
        <v>21576</v>
      </c>
      <c r="W2205" t="s">
        <v>120</v>
      </c>
      <c r="X2205" t="s">
        <v>121</v>
      </c>
      <c r="Y2205" t="s">
        <v>116</v>
      </c>
      <c r="Z2205" t="s">
        <v>116</v>
      </c>
      <c r="AA2205" t="s">
        <v>122</v>
      </c>
      <c r="AB2205" t="s">
        <v>552</v>
      </c>
    </row>
    <row r="2206" spans="1:28" hidden="1">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1">
        <v>0</v>
      </c>
      <c r="Q2206" s="21">
        <v>61271.199999999997</v>
      </c>
      <c r="R2206" s="21">
        <v>61271.199999999997</v>
      </c>
      <c r="S2206" s="21">
        <v>61271.199999999997</v>
      </c>
      <c r="T2206" s="21">
        <v>61271.199999999997</v>
      </c>
      <c r="U2206" s="21">
        <v>61271.199999999997</v>
      </c>
      <c r="V2206" s="21">
        <v>61271.199999999997</v>
      </c>
      <c r="W2206" t="s">
        <v>120</v>
      </c>
      <c r="X2206" t="s">
        <v>121</v>
      </c>
      <c r="Y2206" t="s">
        <v>116</v>
      </c>
      <c r="Z2206" t="s">
        <v>116</v>
      </c>
      <c r="AA2206" t="s">
        <v>122</v>
      </c>
      <c r="AB2206" t="s">
        <v>552</v>
      </c>
    </row>
    <row r="2207" spans="1:28" hidden="1">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1">
        <v>0</v>
      </c>
      <c r="Q2207" s="21">
        <v>415290.21</v>
      </c>
      <c r="R2207" s="21">
        <v>415290.21</v>
      </c>
      <c r="S2207" s="21">
        <v>415290.21</v>
      </c>
      <c r="T2207" s="21">
        <v>415290.21</v>
      </c>
      <c r="U2207" s="21">
        <v>415290.21</v>
      </c>
      <c r="V2207" s="21">
        <v>415290.21</v>
      </c>
      <c r="W2207" t="s">
        <v>120</v>
      </c>
      <c r="X2207" t="s">
        <v>121</v>
      </c>
      <c r="Y2207" t="s">
        <v>116</v>
      </c>
      <c r="Z2207" t="s">
        <v>116</v>
      </c>
      <c r="AA2207" t="s">
        <v>122</v>
      </c>
      <c r="AB2207" t="s">
        <v>552</v>
      </c>
    </row>
    <row r="2208" spans="1:28" hidden="1">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1">
        <v>0</v>
      </c>
      <c r="Q2208" s="21">
        <v>348725</v>
      </c>
      <c r="R2208" s="21">
        <v>348725</v>
      </c>
      <c r="S2208" s="21">
        <v>348725</v>
      </c>
      <c r="T2208" s="21">
        <v>348725</v>
      </c>
      <c r="U2208" s="21">
        <v>348725</v>
      </c>
      <c r="V2208" s="21">
        <v>348725</v>
      </c>
      <c r="W2208" t="s">
        <v>120</v>
      </c>
      <c r="X2208" t="s">
        <v>121</v>
      </c>
      <c r="Y2208" t="s">
        <v>116</v>
      </c>
      <c r="Z2208" t="s">
        <v>116</v>
      </c>
      <c r="AA2208" t="s">
        <v>122</v>
      </c>
      <c r="AB2208" t="s">
        <v>552</v>
      </c>
    </row>
    <row r="2209" spans="1:28" hidden="1">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1">
        <v>0</v>
      </c>
      <c r="Q2209" s="21">
        <v>1073740.08</v>
      </c>
      <c r="R2209" s="21">
        <v>1073740.08</v>
      </c>
      <c r="S2209" s="21">
        <v>1073740.08</v>
      </c>
      <c r="T2209" s="21">
        <v>1073740.08</v>
      </c>
      <c r="U2209" s="21">
        <v>1073740.08</v>
      </c>
      <c r="V2209" s="21">
        <v>1073740.08</v>
      </c>
      <c r="W2209" t="s">
        <v>120</v>
      </c>
      <c r="X2209" t="s">
        <v>121</v>
      </c>
      <c r="Y2209" t="s">
        <v>116</v>
      </c>
      <c r="Z2209" t="s">
        <v>116</v>
      </c>
      <c r="AA2209" t="s">
        <v>122</v>
      </c>
      <c r="AB2209" t="s">
        <v>552</v>
      </c>
    </row>
    <row r="2210" spans="1:28" hidden="1">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1">
        <v>11463758.82</v>
      </c>
      <c r="Q2210" s="21">
        <v>7654695.1699999999</v>
      </c>
      <c r="R2210" s="21">
        <v>7654695.1699999999</v>
      </c>
      <c r="S2210" s="21">
        <v>7654695.1699999999</v>
      </c>
      <c r="T2210" s="21">
        <v>7654695.1699999999</v>
      </c>
      <c r="U2210" s="21">
        <v>7654695.1699999999</v>
      </c>
      <c r="V2210" s="21">
        <v>7654695.1699999999</v>
      </c>
      <c r="W2210" t="s">
        <v>120</v>
      </c>
      <c r="X2210" t="s">
        <v>121</v>
      </c>
      <c r="Y2210" t="s">
        <v>116</v>
      </c>
      <c r="Z2210" t="s">
        <v>116</v>
      </c>
      <c r="AA2210" t="s">
        <v>122</v>
      </c>
      <c r="AB2210" t="s">
        <v>552</v>
      </c>
    </row>
    <row r="2211" spans="1:28" hidden="1">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1">
        <v>10020000</v>
      </c>
      <c r="Q2211" s="21">
        <v>8184482.5599999996</v>
      </c>
      <c r="R2211" s="21">
        <v>8184482.5599999996</v>
      </c>
      <c r="S2211" s="21">
        <v>8184482.5599999996</v>
      </c>
      <c r="T2211" s="21">
        <v>8184482.5599999996</v>
      </c>
      <c r="U2211" s="21">
        <v>8184482.5599999996</v>
      </c>
      <c r="V2211" s="21">
        <v>8184482.5599999996</v>
      </c>
      <c r="W2211" t="s">
        <v>120</v>
      </c>
      <c r="X2211" t="s">
        <v>121</v>
      </c>
      <c r="Y2211" t="s">
        <v>116</v>
      </c>
      <c r="Z2211" t="s">
        <v>116</v>
      </c>
      <c r="AA2211" t="s">
        <v>122</v>
      </c>
      <c r="AB2211" t="s">
        <v>552</v>
      </c>
    </row>
    <row r="2212" spans="1:28" hidden="1">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1">
        <v>45000000</v>
      </c>
      <c r="Q2212" s="21">
        <v>71274257.260000005</v>
      </c>
      <c r="R2212" s="21">
        <v>71274257.260000005</v>
      </c>
      <c r="S2212" s="21">
        <v>71274257.260000005</v>
      </c>
      <c r="T2212" s="21">
        <v>71274257.260000005</v>
      </c>
      <c r="U2212" s="21">
        <v>71274257.260000005</v>
      </c>
      <c r="V2212" s="21">
        <v>71274257.260000005</v>
      </c>
      <c r="W2212" t="s">
        <v>120</v>
      </c>
      <c r="X2212" t="s">
        <v>121</v>
      </c>
      <c r="Y2212" t="s">
        <v>116</v>
      </c>
      <c r="Z2212" t="s">
        <v>116</v>
      </c>
      <c r="AA2212" t="s">
        <v>122</v>
      </c>
      <c r="AB2212" t="s">
        <v>552</v>
      </c>
    </row>
    <row r="2213" spans="1:28" hidden="1">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1">
        <v>5374392.7400000002</v>
      </c>
      <c r="Q2213" s="21">
        <v>5178647.33</v>
      </c>
      <c r="R2213" s="21">
        <v>5178647.33</v>
      </c>
      <c r="S2213" s="21">
        <v>5178647.33</v>
      </c>
      <c r="T2213" s="21">
        <v>5159894</v>
      </c>
      <c r="U2213" s="21">
        <v>5159894</v>
      </c>
      <c r="V2213" s="21">
        <v>5159894</v>
      </c>
      <c r="W2213" t="s">
        <v>120</v>
      </c>
      <c r="X2213" t="s">
        <v>121</v>
      </c>
      <c r="Y2213" t="s">
        <v>116</v>
      </c>
      <c r="Z2213" t="s">
        <v>116</v>
      </c>
      <c r="AA2213" t="s">
        <v>122</v>
      </c>
      <c r="AB2213" t="s">
        <v>552</v>
      </c>
    </row>
    <row r="2214" spans="1:28" hidden="1">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1">
        <v>1200</v>
      </c>
      <c r="Q2214" s="21">
        <v>0</v>
      </c>
      <c r="R2214" s="21">
        <v>0</v>
      </c>
      <c r="S2214" s="21">
        <v>0</v>
      </c>
      <c r="T2214" s="21">
        <v>0</v>
      </c>
      <c r="U2214" s="21">
        <v>0</v>
      </c>
      <c r="V2214" s="21">
        <v>0</v>
      </c>
      <c r="W2214" t="s">
        <v>120</v>
      </c>
      <c r="X2214" t="s">
        <v>121</v>
      </c>
      <c r="Y2214" t="s">
        <v>116</v>
      </c>
      <c r="Z2214" t="s">
        <v>116</v>
      </c>
      <c r="AA2214" t="s">
        <v>122</v>
      </c>
      <c r="AB2214" t="s">
        <v>552</v>
      </c>
    </row>
    <row r="2215" spans="1:28" hidden="1">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1">
        <v>0</v>
      </c>
      <c r="Q2215" s="21">
        <v>702096.35</v>
      </c>
      <c r="R2215" s="21">
        <v>702096.35</v>
      </c>
      <c r="S2215" s="21">
        <v>702096.35</v>
      </c>
      <c r="T2215" s="21">
        <v>702096.35</v>
      </c>
      <c r="U2215" s="21">
        <v>702096.35</v>
      </c>
      <c r="V2215" s="21">
        <v>702096.35</v>
      </c>
      <c r="W2215" t="s">
        <v>120</v>
      </c>
      <c r="X2215" t="s">
        <v>121</v>
      </c>
      <c r="Y2215" t="s">
        <v>116</v>
      </c>
      <c r="Z2215" t="s">
        <v>116</v>
      </c>
      <c r="AA2215" t="s">
        <v>122</v>
      </c>
      <c r="AB2215" t="s">
        <v>552</v>
      </c>
    </row>
    <row r="2216" spans="1:28" hidden="1">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1">
        <v>222805</v>
      </c>
      <c r="Q2216" s="21">
        <v>221501.3</v>
      </c>
      <c r="R2216" s="21">
        <v>221501.3</v>
      </c>
      <c r="S2216" s="21">
        <v>221501.3</v>
      </c>
      <c r="T2216" s="21">
        <v>221501.3</v>
      </c>
      <c r="U2216" s="21">
        <v>221501.3</v>
      </c>
      <c r="V2216" s="21">
        <v>221501.3</v>
      </c>
      <c r="W2216" t="s">
        <v>120</v>
      </c>
      <c r="X2216" t="s">
        <v>121</v>
      </c>
      <c r="Y2216" t="s">
        <v>116</v>
      </c>
      <c r="Z2216" t="s">
        <v>116</v>
      </c>
      <c r="AA2216" t="s">
        <v>122</v>
      </c>
      <c r="AB2216" t="s">
        <v>552</v>
      </c>
    </row>
    <row r="2217" spans="1:28" hidden="1">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1">
        <v>150000</v>
      </c>
      <c r="Q2217" s="21">
        <v>130000</v>
      </c>
      <c r="R2217" s="21">
        <v>130000</v>
      </c>
      <c r="S2217" s="21">
        <v>130000</v>
      </c>
      <c r="T2217" s="21">
        <v>130000</v>
      </c>
      <c r="U2217" s="21">
        <v>130000</v>
      </c>
      <c r="V2217" s="21">
        <v>130000</v>
      </c>
      <c r="W2217" t="s">
        <v>120</v>
      </c>
      <c r="X2217" t="s">
        <v>121</v>
      </c>
      <c r="Y2217" t="s">
        <v>116</v>
      </c>
      <c r="Z2217" t="s">
        <v>116</v>
      </c>
      <c r="AA2217" t="s">
        <v>122</v>
      </c>
      <c r="AB2217" t="s">
        <v>552</v>
      </c>
    </row>
    <row r="2218" spans="1:28" hidden="1">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1">
        <v>0</v>
      </c>
      <c r="Q2218" s="21">
        <v>96672</v>
      </c>
      <c r="R2218" s="21">
        <v>96672</v>
      </c>
      <c r="S2218" s="21">
        <v>96672</v>
      </c>
      <c r="T2218" s="21">
        <v>96672</v>
      </c>
      <c r="U2218" s="21">
        <v>96672</v>
      </c>
      <c r="V2218" s="21">
        <v>96672</v>
      </c>
      <c r="W2218" t="s">
        <v>120</v>
      </c>
      <c r="X2218" t="s">
        <v>121</v>
      </c>
      <c r="Y2218" t="s">
        <v>116</v>
      </c>
      <c r="Z2218" t="s">
        <v>116</v>
      </c>
      <c r="AA2218" t="s">
        <v>122</v>
      </c>
      <c r="AB2218" t="s">
        <v>552</v>
      </c>
    </row>
    <row r="2219" spans="1:28" hidden="1">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1">
        <v>0</v>
      </c>
      <c r="Q2219" s="21">
        <v>2946.4</v>
      </c>
      <c r="R2219" s="21">
        <v>2946.4</v>
      </c>
      <c r="S2219" s="21">
        <v>2946.4</v>
      </c>
      <c r="T2219" s="21">
        <v>2946.4</v>
      </c>
      <c r="U2219" s="21">
        <v>2946.4</v>
      </c>
      <c r="V2219" s="21">
        <v>2946.4</v>
      </c>
      <c r="W2219" t="s">
        <v>120</v>
      </c>
      <c r="X2219" t="s">
        <v>121</v>
      </c>
      <c r="Y2219" t="s">
        <v>116</v>
      </c>
      <c r="Z2219" t="s">
        <v>116</v>
      </c>
      <c r="AA2219" t="s">
        <v>122</v>
      </c>
      <c r="AB2219" t="s">
        <v>552</v>
      </c>
    </row>
    <row r="2220" spans="1:28" hidden="1">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1">
        <v>0</v>
      </c>
      <c r="Q2220" s="21">
        <v>102375.8</v>
      </c>
      <c r="R2220" s="21">
        <v>102375.8</v>
      </c>
      <c r="S2220" s="21">
        <v>102375.8</v>
      </c>
      <c r="T2220" s="21">
        <v>102375.8</v>
      </c>
      <c r="U2220" s="21">
        <v>102375.8</v>
      </c>
      <c r="V2220" s="21">
        <v>102375.8</v>
      </c>
      <c r="W2220" t="s">
        <v>120</v>
      </c>
      <c r="X2220" t="s">
        <v>121</v>
      </c>
      <c r="Y2220" t="s">
        <v>116</v>
      </c>
      <c r="Z2220" t="s">
        <v>116</v>
      </c>
      <c r="AA2220" t="s">
        <v>122</v>
      </c>
      <c r="AB2220" t="s">
        <v>552</v>
      </c>
    </row>
    <row r="2221" spans="1:28" hidden="1">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1">
        <v>21000</v>
      </c>
      <c r="Q2221" s="21">
        <v>20949.599999999999</v>
      </c>
      <c r="R2221" s="21">
        <v>20949.599999999999</v>
      </c>
      <c r="S2221" s="21">
        <v>20949.599999999999</v>
      </c>
      <c r="T2221" s="21">
        <v>20949.599999999999</v>
      </c>
      <c r="U2221" s="21">
        <v>20949.599999999999</v>
      </c>
      <c r="V2221" s="21">
        <v>20949.599999999999</v>
      </c>
      <c r="W2221" t="s">
        <v>120</v>
      </c>
      <c r="X2221" t="s">
        <v>121</v>
      </c>
      <c r="Y2221" t="s">
        <v>116</v>
      </c>
      <c r="Z2221" t="s">
        <v>116</v>
      </c>
      <c r="AA2221" t="s">
        <v>122</v>
      </c>
      <c r="AB2221" t="s">
        <v>552</v>
      </c>
    </row>
    <row r="2222" spans="1:28" hidden="1">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1">
        <v>0</v>
      </c>
      <c r="Q2222" s="21">
        <v>859108.59</v>
      </c>
      <c r="R2222" s="21">
        <v>859108.59</v>
      </c>
      <c r="S2222" s="21">
        <v>859108.59</v>
      </c>
      <c r="T2222" s="21">
        <v>859108.59</v>
      </c>
      <c r="U2222" s="21">
        <v>859108.59</v>
      </c>
      <c r="V2222" s="21">
        <v>859108.59</v>
      </c>
      <c r="W2222" t="s">
        <v>120</v>
      </c>
      <c r="X2222" t="s">
        <v>121</v>
      </c>
      <c r="Y2222" t="s">
        <v>116</v>
      </c>
      <c r="Z2222" t="s">
        <v>116</v>
      </c>
      <c r="AA2222" t="s">
        <v>122</v>
      </c>
      <c r="AB2222" t="s">
        <v>552</v>
      </c>
    </row>
    <row r="2223" spans="1:28" hidden="1">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1">
        <v>0</v>
      </c>
      <c r="Q2223" s="21">
        <v>625214.28</v>
      </c>
      <c r="R2223" s="21">
        <v>625214.28</v>
      </c>
      <c r="S2223" s="21">
        <v>625214.28</v>
      </c>
      <c r="T2223" s="21">
        <v>625214.28</v>
      </c>
      <c r="U2223" s="21">
        <v>625214.28</v>
      </c>
      <c r="V2223" s="21">
        <v>625214.28</v>
      </c>
      <c r="W2223" t="s">
        <v>120</v>
      </c>
      <c r="X2223" t="s">
        <v>121</v>
      </c>
      <c r="Y2223" t="s">
        <v>116</v>
      </c>
      <c r="Z2223" t="s">
        <v>116</v>
      </c>
      <c r="AA2223" t="s">
        <v>122</v>
      </c>
      <c r="AB2223" t="s">
        <v>552</v>
      </c>
    </row>
    <row r="2224" spans="1:28" hidden="1">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1">
        <v>0</v>
      </c>
      <c r="Q2224" s="21">
        <v>8370000</v>
      </c>
      <c r="R2224" s="21">
        <v>8370000</v>
      </c>
      <c r="S2224" s="21">
        <v>8370000</v>
      </c>
      <c r="T2224" s="21">
        <v>8370000</v>
      </c>
      <c r="U2224" s="21">
        <v>8370000</v>
      </c>
      <c r="V2224" s="21">
        <v>8370000</v>
      </c>
      <c r="W2224" t="s">
        <v>120</v>
      </c>
      <c r="X2224" t="s">
        <v>121</v>
      </c>
      <c r="Y2224" t="s">
        <v>116</v>
      </c>
      <c r="Z2224" t="s">
        <v>116</v>
      </c>
      <c r="AA2224" t="s">
        <v>122</v>
      </c>
      <c r="AB2224" t="s">
        <v>552</v>
      </c>
    </row>
    <row r="2225" spans="1:28" hidden="1">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1">
        <v>0</v>
      </c>
      <c r="Q2225" s="21">
        <v>2391399.46</v>
      </c>
      <c r="R2225" s="21">
        <v>2391399.46</v>
      </c>
      <c r="S2225" s="21">
        <v>2391399.46</v>
      </c>
      <c r="T2225" s="21">
        <v>2391399.46</v>
      </c>
      <c r="U2225" s="21">
        <v>2391399.46</v>
      </c>
      <c r="V2225" s="21">
        <v>2391399.46</v>
      </c>
      <c r="W2225" t="s">
        <v>120</v>
      </c>
      <c r="X2225" t="s">
        <v>121</v>
      </c>
      <c r="Y2225" t="s">
        <v>116</v>
      </c>
      <c r="Z2225" t="s">
        <v>116</v>
      </c>
      <c r="AA2225" t="s">
        <v>122</v>
      </c>
      <c r="AB2225" t="s">
        <v>552</v>
      </c>
    </row>
    <row r="2226" spans="1:28" hidden="1">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1">
        <v>0</v>
      </c>
      <c r="Q2226" s="21">
        <v>10627.69</v>
      </c>
      <c r="R2226" s="21">
        <v>10627.69</v>
      </c>
      <c r="S2226" s="21">
        <v>10627.69</v>
      </c>
      <c r="T2226" s="21">
        <v>10627.69</v>
      </c>
      <c r="U2226" s="21">
        <v>10627.69</v>
      </c>
      <c r="V2226" s="21">
        <v>10627.69</v>
      </c>
      <c r="W2226" t="s">
        <v>120</v>
      </c>
      <c r="X2226" t="s">
        <v>121</v>
      </c>
      <c r="Y2226" t="s">
        <v>116</v>
      </c>
      <c r="Z2226" t="s">
        <v>116</v>
      </c>
      <c r="AA2226" t="s">
        <v>122</v>
      </c>
      <c r="AB2226" t="s">
        <v>552</v>
      </c>
    </row>
    <row r="2227" spans="1:28" hidden="1">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1">
        <v>0</v>
      </c>
      <c r="Q2227" s="21">
        <v>96213.81</v>
      </c>
      <c r="R2227" s="21">
        <v>96213.81</v>
      </c>
      <c r="S2227" s="21">
        <v>96213.81</v>
      </c>
      <c r="T2227" s="21">
        <v>96213.81</v>
      </c>
      <c r="U2227" s="21">
        <v>96213.81</v>
      </c>
      <c r="V2227" s="21">
        <v>96213.81</v>
      </c>
      <c r="W2227" t="s">
        <v>120</v>
      </c>
      <c r="X2227" t="s">
        <v>121</v>
      </c>
      <c r="Y2227" t="s">
        <v>116</v>
      </c>
      <c r="Z2227" t="s">
        <v>116</v>
      </c>
      <c r="AA2227" t="s">
        <v>122</v>
      </c>
      <c r="AB2227" t="s">
        <v>552</v>
      </c>
    </row>
    <row r="2228" spans="1:28" hidden="1">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1">
        <v>0</v>
      </c>
      <c r="Q2228" s="21">
        <v>300210.32</v>
      </c>
      <c r="R2228" s="21">
        <v>300210.32</v>
      </c>
      <c r="S2228" s="21">
        <v>300210.32</v>
      </c>
      <c r="T2228" s="21">
        <v>300210.32</v>
      </c>
      <c r="U2228" s="21">
        <v>300210.32</v>
      </c>
      <c r="V2228" s="21">
        <v>300210.32</v>
      </c>
      <c r="W2228" t="s">
        <v>120</v>
      </c>
      <c r="X2228" t="s">
        <v>121</v>
      </c>
      <c r="Y2228" t="s">
        <v>116</v>
      </c>
      <c r="Z2228" t="s">
        <v>116</v>
      </c>
      <c r="AA2228" t="s">
        <v>122</v>
      </c>
      <c r="AB2228" t="s">
        <v>552</v>
      </c>
    </row>
    <row r="2229" spans="1:28" hidden="1">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1">
        <v>0</v>
      </c>
      <c r="Q2229" s="21">
        <v>40954.959999999999</v>
      </c>
      <c r="R2229" s="21">
        <v>40954.959999999999</v>
      </c>
      <c r="S2229" s="21">
        <v>40954.959999999999</v>
      </c>
      <c r="T2229" s="21">
        <v>40954.959999999999</v>
      </c>
      <c r="U2229" s="21">
        <v>40954.959999999999</v>
      </c>
      <c r="V2229" s="21">
        <v>40954.959999999999</v>
      </c>
      <c r="W2229" t="s">
        <v>120</v>
      </c>
      <c r="X2229" t="s">
        <v>121</v>
      </c>
      <c r="Y2229" t="s">
        <v>116</v>
      </c>
      <c r="Z2229" t="s">
        <v>116</v>
      </c>
      <c r="AA2229" t="s">
        <v>122</v>
      </c>
      <c r="AB2229" t="s">
        <v>552</v>
      </c>
    </row>
    <row r="2230" spans="1:28" hidden="1">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1">
        <v>0</v>
      </c>
      <c r="Q2230" s="21">
        <v>48232.800000000003</v>
      </c>
      <c r="R2230" s="21">
        <v>48232.800000000003</v>
      </c>
      <c r="S2230" s="21">
        <v>48232.800000000003</v>
      </c>
      <c r="T2230" s="21">
        <v>48232.800000000003</v>
      </c>
      <c r="U2230" s="21">
        <v>48232.800000000003</v>
      </c>
      <c r="V2230" s="21">
        <v>48232.800000000003</v>
      </c>
      <c r="W2230" t="s">
        <v>120</v>
      </c>
      <c r="X2230" t="s">
        <v>121</v>
      </c>
      <c r="Y2230" t="s">
        <v>116</v>
      </c>
      <c r="Z2230" t="s">
        <v>116</v>
      </c>
      <c r="AA2230" t="s">
        <v>122</v>
      </c>
      <c r="AB2230" t="s">
        <v>552</v>
      </c>
    </row>
    <row r="2231" spans="1:28" hidden="1">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1">
        <v>0</v>
      </c>
      <c r="Q2231" s="21">
        <v>3756.01</v>
      </c>
      <c r="R2231" s="21">
        <v>3756.01</v>
      </c>
      <c r="S2231" s="21">
        <v>3756.01</v>
      </c>
      <c r="T2231" s="21">
        <v>3756.01</v>
      </c>
      <c r="U2231" s="21">
        <v>3756.01</v>
      </c>
      <c r="V2231" s="21">
        <v>3756.01</v>
      </c>
      <c r="W2231" t="s">
        <v>120</v>
      </c>
      <c r="X2231" t="s">
        <v>121</v>
      </c>
      <c r="Y2231" t="s">
        <v>116</v>
      </c>
      <c r="Z2231" t="s">
        <v>116</v>
      </c>
      <c r="AA2231" t="s">
        <v>122</v>
      </c>
      <c r="AB2231" t="s">
        <v>552</v>
      </c>
    </row>
    <row r="2232" spans="1:28" hidden="1">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1">
        <v>0</v>
      </c>
      <c r="Q2232" s="21">
        <v>57464.4</v>
      </c>
      <c r="R2232" s="21">
        <v>57464.4</v>
      </c>
      <c r="S2232" s="21">
        <v>57464.4</v>
      </c>
      <c r="T2232" s="21">
        <v>57464.4</v>
      </c>
      <c r="U2232" s="21">
        <v>57464.4</v>
      </c>
      <c r="V2232" s="21">
        <v>57464.4</v>
      </c>
      <c r="W2232" t="s">
        <v>120</v>
      </c>
      <c r="X2232" t="s">
        <v>121</v>
      </c>
      <c r="Y2232" t="s">
        <v>116</v>
      </c>
      <c r="Z2232" t="s">
        <v>116</v>
      </c>
      <c r="AA2232" t="s">
        <v>122</v>
      </c>
      <c r="AB2232" t="s">
        <v>552</v>
      </c>
    </row>
    <row r="2233" spans="1:28" hidden="1">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1">
        <v>22660</v>
      </c>
      <c r="Q2233" s="21">
        <v>22529.06</v>
      </c>
      <c r="R2233" s="21">
        <v>22529.06</v>
      </c>
      <c r="S2233" s="21">
        <v>22529.06</v>
      </c>
      <c r="T2233" s="21">
        <v>22529.06</v>
      </c>
      <c r="U2233" s="21">
        <v>22529.06</v>
      </c>
      <c r="V2233" s="21">
        <v>22529.06</v>
      </c>
      <c r="W2233" t="s">
        <v>120</v>
      </c>
      <c r="X2233" t="s">
        <v>121</v>
      </c>
      <c r="Y2233" t="s">
        <v>116</v>
      </c>
      <c r="Z2233" t="s">
        <v>116</v>
      </c>
      <c r="AA2233" t="s">
        <v>122</v>
      </c>
      <c r="AB2233" t="s">
        <v>552</v>
      </c>
    </row>
    <row r="2234" spans="1:28" hidden="1">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1">
        <v>13830650</v>
      </c>
      <c r="Q2234" s="21">
        <v>13720332.789999999</v>
      </c>
      <c r="R2234" s="21">
        <v>13720332.789999999</v>
      </c>
      <c r="S2234" s="21">
        <v>13720332.789999999</v>
      </c>
      <c r="T2234" s="21">
        <v>13720332.789999999</v>
      </c>
      <c r="U2234" s="21">
        <v>13720332.789999999</v>
      </c>
      <c r="V2234" s="21">
        <v>13720332.789999999</v>
      </c>
      <c r="W2234" t="s">
        <v>120</v>
      </c>
      <c r="X2234" t="s">
        <v>121</v>
      </c>
      <c r="Y2234" t="s">
        <v>116</v>
      </c>
      <c r="Z2234" t="s">
        <v>116</v>
      </c>
      <c r="AA2234" t="s">
        <v>122</v>
      </c>
      <c r="AB2234" t="s">
        <v>552</v>
      </c>
    </row>
    <row r="2235" spans="1:28" hidden="1">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1">
        <v>8759289</v>
      </c>
      <c r="Q2235" s="21">
        <v>8136728.7300000004</v>
      </c>
      <c r="R2235" s="21">
        <v>8136728.7300000004</v>
      </c>
      <c r="S2235" s="21">
        <v>8136728.7300000004</v>
      </c>
      <c r="T2235" s="21">
        <v>8136728.7300000004</v>
      </c>
      <c r="U2235" s="21">
        <v>8136728.7300000004</v>
      </c>
      <c r="V2235" s="21">
        <v>8136728.7300000004</v>
      </c>
      <c r="W2235" t="s">
        <v>120</v>
      </c>
      <c r="X2235" t="s">
        <v>121</v>
      </c>
      <c r="Y2235" t="s">
        <v>116</v>
      </c>
      <c r="Z2235" t="s">
        <v>116</v>
      </c>
      <c r="AA2235" t="s">
        <v>122</v>
      </c>
      <c r="AB2235" t="s">
        <v>552</v>
      </c>
    </row>
    <row r="2236" spans="1:28" hidden="1">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1">
        <v>7741077.1399999997</v>
      </c>
      <c r="Q2236" s="21">
        <v>7764204.5800000001</v>
      </c>
      <c r="R2236" s="21">
        <v>7764204.5800000001</v>
      </c>
      <c r="S2236" s="21">
        <v>7764204.5800000001</v>
      </c>
      <c r="T2236" s="21">
        <v>7764204.5800000001</v>
      </c>
      <c r="U2236" s="21">
        <v>7764204.5800000001</v>
      </c>
      <c r="V2236" s="21">
        <v>7764204.5800000001</v>
      </c>
      <c r="W2236" t="s">
        <v>120</v>
      </c>
      <c r="X2236" t="s">
        <v>121</v>
      </c>
      <c r="Y2236" t="s">
        <v>116</v>
      </c>
      <c r="Z2236" t="s">
        <v>116</v>
      </c>
      <c r="AA2236" t="s">
        <v>122</v>
      </c>
      <c r="AB2236" t="s">
        <v>552</v>
      </c>
    </row>
    <row r="2237" spans="1:28" hidden="1">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1">
        <v>38158542.68</v>
      </c>
      <c r="Q2237" s="21">
        <v>38127109.490000002</v>
      </c>
      <c r="R2237" s="21">
        <v>38127109.490000002</v>
      </c>
      <c r="S2237" s="21">
        <v>38127109.490000002</v>
      </c>
      <c r="T2237" s="21">
        <v>38127109.490000002</v>
      </c>
      <c r="U2237" s="21">
        <v>38127109.490000002</v>
      </c>
      <c r="V2237" s="21">
        <v>38127109.490000002</v>
      </c>
      <c r="W2237" t="s">
        <v>120</v>
      </c>
      <c r="X2237" t="s">
        <v>121</v>
      </c>
      <c r="Y2237" t="s">
        <v>116</v>
      </c>
      <c r="Z2237" t="s">
        <v>116</v>
      </c>
      <c r="AA2237" t="s">
        <v>122</v>
      </c>
      <c r="AB2237" t="s">
        <v>552</v>
      </c>
    </row>
    <row r="2238" spans="1:28" hidden="1">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1">
        <v>37916839.509999998</v>
      </c>
      <c r="Q2238" s="21">
        <v>38750883.859999999</v>
      </c>
      <c r="R2238" s="21">
        <v>38750883.859999999</v>
      </c>
      <c r="S2238" s="21">
        <v>38750883.859999999</v>
      </c>
      <c r="T2238" s="21">
        <v>38171031.43</v>
      </c>
      <c r="U2238" s="21">
        <v>38171031.43</v>
      </c>
      <c r="V2238" s="21">
        <v>38171031.43</v>
      </c>
      <c r="W2238" t="s">
        <v>120</v>
      </c>
      <c r="X2238" t="s">
        <v>121</v>
      </c>
      <c r="Y2238" t="s">
        <v>116</v>
      </c>
      <c r="Z2238" t="s">
        <v>116</v>
      </c>
      <c r="AA2238" t="s">
        <v>122</v>
      </c>
      <c r="AB2238" t="s">
        <v>552</v>
      </c>
    </row>
    <row r="2239" spans="1:28" hidden="1">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hidden="1">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hidden="1">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hidden="1">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hidden="1">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hidden="1">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hidden="1">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hidden="1">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hidden="1">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hidden="1">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hidden="1">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hidden="1">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hidden="1">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hidden="1">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hidden="1">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1">
        <v>30025968</v>
      </c>
      <c r="Q2268" s="21">
        <v>30025968</v>
      </c>
      <c r="R2268" s="21">
        <v>30025968</v>
      </c>
      <c r="S2268" s="21">
        <v>30025968</v>
      </c>
      <c r="T2268" s="21">
        <v>30025968</v>
      </c>
      <c r="U2268" s="21">
        <v>30025968</v>
      </c>
      <c r="V2268" s="21">
        <v>30025968</v>
      </c>
      <c r="W2268" t="s">
        <v>114</v>
      </c>
      <c r="X2268" t="s">
        <v>114</v>
      </c>
      <c r="Y2268" t="s">
        <v>116</v>
      </c>
      <c r="Z2268" s="21">
        <v>30025968</v>
      </c>
      <c r="AA2268" t="str">
        <f>AA2269</f>
        <v>Validado</v>
      </c>
      <c r="AB2268" t="s">
        <v>114</v>
      </c>
    </row>
    <row r="2269" spans="1:28" hidden="1">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1">
        <v>207207.2</v>
      </c>
      <c r="Q2269" s="21">
        <v>207207.2</v>
      </c>
      <c r="R2269" s="21">
        <v>207207.2</v>
      </c>
      <c r="S2269" s="21">
        <v>207207.2</v>
      </c>
      <c r="T2269" s="21">
        <v>207207.2</v>
      </c>
      <c r="U2269" s="21">
        <v>207207.2</v>
      </c>
      <c r="V2269" s="21">
        <v>207207.2</v>
      </c>
      <c r="W2269" t="s">
        <v>120</v>
      </c>
      <c r="X2269" t="s">
        <v>121</v>
      </c>
      <c r="Y2269" t="s">
        <v>116</v>
      </c>
      <c r="Z2269" t="s">
        <v>116</v>
      </c>
      <c r="AA2269" t="s">
        <v>122</v>
      </c>
      <c r="AB2269" t="s">
        <v>114</v>
      </c>
    </row>
    <row r="2270" spans="1:28" hidden="1">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1">
        <v>30813.98</v>
      </c>
      <c r="Q2270" s="21">
        <v>30813.98</v>
      </c>
      <c r="R2270" s="21">
        <v>30813.98</v>
      </c>
      <c r="S2270" s="21">
        <v>30813.98</v>
      </c>
      <c r="T2270" s="21">
        <v>30813.98</v>
      </c>
      <c r="U2270" s="21">
        <v>30813.98</v>
      </c>
      <c r="V2270" s="21">
        <v>30813.98</v>
      </c>
      <c r="W2270" t="s">
        <v>120</v>
      </c>
      <c r="X2270" t="s">
        <v>121</v>
      </c>
      <c r="Y2270" t="s">
        <v>116</v>
      </c>
      <c r="Z2270" t="s">
        <v>116</v>
      </c>
      <c r="AA2270" t="s">
        <v>122</v>
      </c>
      <c r="AB2270" t="s">
        <v>114</v>
      </c>
    </row>
    <row r="2271" spans="1:28" hidden="1">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1">
        <v>903482.61</v>
      </c>
      <c r="Q2271" s="21">
        <v>903482.61</v>
      </c>
      <c r="R2271" s="21">
        <v>903482.61</v>
      </c>
      <c r="S2271" s="21">
        <v>903482.61</v>
      </c>
      <c r="T2271" s="21">
        <v>903482.61</v>
      </c>
      <c r="U2271" s="21">
        <v>903482.61</v>
      </c>
      <c r="V2271" s="21">
        <v>903482.61</v>
      </c>
      <c r="W2271" t="s">
        <v>120</v>
      </c>
      <c r="X2271" t="s">
        <v>121</v>
      </c>
      <c r="Y2271" t="s">
        <v>116</v>
      </c>
      <c r="Z2271" t="s">
        <v>116</v>
      </c>
      <c r="AA2271" t="s">
        <v>122</v>
      </c>
      <c r="AB2271" t="s">
        <v>114</v>
      </c>
    </row>
    <row r="2272" spans="1:28" hidden="1">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1">
        <v>1062670.5</v>
      </c>
      <c r="Q2272" s="21">
        <v>1062670.5</v>
      </c>
      <c r="R2272" s="21">
        <v>1062670.5</v>
      </c>
      <c r="S2272" s="21">
        <v>1062670.5</v>
      </c>
      <c r="T2272" s="21">
        <v>1062670.5</v>
      </c>
      <c r="U2272" s="21">
        <v>1062670.5</v>
      </c>
      <c r="V2272" s="21">
        <v>1062670.5</v>
      </c>
      <c r="W2272" t="s">
        <v>120</v>
      </c>
      <c r="X2272" t="s">
        <v>121</v>
      </c>
      <c r="Y2272" t="s">
        <v>116</v>
      </c>
      <c r="Z2272" t="s">
        <v>116</v>
      </c>
      <c r="AA2272" t="s">
        <v>122</v>
      </c>
      <c r="AB2272" t="s">
        <v>114</v>
      </c>
    </row>
    <row r="2273" spans="1:28" hidden="1">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1">
        <v>997500</v>
      </c>
      <c r="Q2273" s="21">
        <v>997500</v>
      </c>
      <c r="R2273" s="21">
        <v>997500</v>
      </c>
      <c r="S2273" s="21">
        <v>997500</v>
      </c>
      <c r="T2273" s="21">
        <v>997500</v>
      </c>
      <c r="U2273" s="21">
        <v>997500</v>
      </c>
      <c r="V2273" s="21">
        <v>997500</v>
      </c>
      <c r="W2273" t="s">
        <v>120</v>
      </c>
      <c r="X2273" t="s">
        <v>121</v>
      </c>
      <c r="Y2273" t="s">
        <v>116</v>
      </c>
      <c r="Z2273" t="s">
        <v>116</v>
      </c>
      <c r="AA2273" t="s">
        <v>122</v>
      </c>
      <c r="AB2273" t="s">
        <v>114</v>
      </c>
    </row>
    <row r="2274" spans="1:28" hidden="1">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1">
        <v>8869.7999999999993</v>
      </c>
      <c r="Q2274" s="21">
        <v>8869.7999999999993</v>
      </c>
      <c r="R2274" s="21">
        <v>8869.7999999999993</v>
      </c>
      <c r="S2274" s="21">
        <v>8869.7999999999993</v>
      </c>
      <c r="T2274" s="21">
        <v>8869.7999999999993</v>
      </c>
      <c r="U2274" s="21">
        <v>8869.7999999999993</v>
      </c>
      <c r="V2274" s="21">
        <v>8869.7999999999993</v>
      </c>
      <c r="W2274" t="s">
        <v>120</v>
      </c>
      <c r="X2274" t="s">
        <v>121</v>
      </c>
      <c r="Y2274" t="s">
        <v>116</v>
      </c>
      <c r="Z2274" t="s">
        <v>116</v>
      </c>
      <c r="AA2274" t="s">
        <v>122</v>
      </c>
      <c r="AB2274" t="s">
        <v>114</v>
      </c>
    </row>
    <row r="2275" spans="1:28" hidden="1">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1">
        <v>2595666.7200000002</v>
      </c>
      <c r="Q2275" s="21">
        <v>2595666.7200000002</v>
      </c>
      <c r="R2275" s="21">
        <v>2595666.7200000002</v>
      </c>
      <c r="S2275" s="21">
        <v>2595666.7200000002</v>
      </c>
      <c r="T2275" s="21">
        <v>2595666.7200000002</v>
      </c>
      <c r="U2275" s="21">
        <v>2595666.7200000002</v>
      </c>
      <c r="V2275" s="21">
        <v>2595666.7200000002</v>
      </c>
      <c r="W2275" t="s">
        <v>120</v>
      </c>
      <c r="X2275" t="s">
        <v>121</v>
      </c>
      <c r="Y2275" t="s">
        <v>116</v>
      </c>
      <c r="Z2275" t="s">
        <v>116</v>
      </c>
      <c r="AA2275" t="s">
        <v>122</v>
      </c>
      <c r="AB2275" t="s">
        <v>114</v>
      </c>
    </row>
    <row r="2276" spans="1:28" hidden="1">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1">
        <v>24084.95</v>
      </c>
      <c r="Q2276" s="21">
        <v>24084.95</v>
      </c>
      <c r="R2276" s="21">
        <v>24084.95</v>
      </c>
      <c r="S2276" s="21">
        <v>24084.95</v>
      </c>
      <c r="T2276" s="21">
        <v>24084.95</v>
      </c>
      <c r="U2276" s="21">
        <v>24084.95</v>
      </c>
      <c r="V2276" s="21">
        <v>24084.95</v>
      </c>
      <c r="W2276" t="s">
        <v>120</v>
      </c>
      <c r="X2276" t="s">
        <v>121</v>
      </c>
      <c r="Y2276" t="s">
        <v>116</v>
      </c>
      <c r="Z2276" t="s">
        <v>116</v>
      </c>
      <c r="AA2276" t="s">
        <v>122</v>
      </c>
      <c r="AB2276" t="s">
        <v>114</v>
      </c>
    </row>
    <row r="2277" spans="1:28" hidden="1">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1">
        <v>399196.8</v>
      </c>
      <c r="Q2277" s="21">
        <v>399196.8</v>
      </c>
      <c r="R2277" s="21">
        <v>399196.8</v>
      </c>
      <c r="S2277" s="21">
        <v>399196.8</v>
      </c>
      <c r="T2277" s="21">
        <v>399196.8</v>
      </c>
      <c r="U2277" s="21">
        <v>399196.8</v>
      </c>
      <c r="V2277" s="21">
        <v>399196.8</v>
      </c>
      <c r="W2277" t="s">
        <v>120</v>
      </c>
      <c r="X2277" t="s">
        <v>121</v>
      </c>
      <c r="Y2277" t="s">
        <v>116</v>
      </c>
      <c r="Z2277" t="s">
        <v>116</v>
      </c>
      <c r="AA2277" t="s">
        <v>122</v>
      </c>
      <c r="AB2277" t="s">
        <v>114</v>
      </c>
    </row>
    <row r="2278" spans="1:28" hidden="1">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1">
        <v>139806.60999999999</v>
      </c>
      <c r="Q2278" s="21">
        <v>139806.60999999999</v>
      </c>
      <c r="R2278" s="21">
        <v>139806.60999999999</v>
      </c>
      <c r="S2278" s="21">
        <v>139806.60999999999</v>
      </c>
      <c r="T2278" s="21">
        <v>139806.60999999999</v>
      </c>
      <c r="U2278" s="21">
        <v>139806.60999999999</v>
      </c>
      <c r="V2278" s="21">
        <v>139806.60999999999</v>
      </c>
      <c r="W2278" t="s">
        <v>120</v>
      </c>
      <c r="X2278" t="s">
        <v>121</v>
      </c>
      <c r="Y2278" t="s">
        <v>116</v>
      </c>
      <c r="Z2278" t="s">
        <v>116</v>
      </c>
      <c r="AA2278" t="s">
        <v>122</v>
      </c>
      <c r="AB2278" t="s">
        <v>114</v>
      </c>
    </row>
    <row r="2279" spans="1:28" hidden="1">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1">
        <v>2820546</v>
      </c>
      <c r="Q2279" s="21">
        <v>2820546</v>
      </c>
      <c r="R2279" s="21">
        <v>2820546</v>
      </c>
      <c r="S2279" s="21">
        <v>2820546</v>
      </c>
      <c r="T2279" s="21">
        <v>2820546</v>
      </c>
      <c r="U2279" s="21">
        <v>2820546</v>
      </c>
      <c r="V2279" s="21">
        <v>2820546</v>
      </c>
      <c r="W2279" t="s">
        <v>120</v>
      </c>
      <c r="X2279" t="s">
        <v>121</v>
      </c>
      <c r="Y2279" t="s">
        <v>116</v>
      </c>
      <c r="Z2279" t="s">
        <v>116</v>
      </c>
      <c r="AA2279" t="s">
        <v>122</v>
      </c>
      <c r="AB2279" t="s">
        <v>114</v>
      </c>
    </row>
    <row r="2280" spans="1:28" hidden="1">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1">
        <v>211179.5</v>
      </c>
      <c r="Q2280" s="21">
        <v>211179.5</v>
      </c>
      <c r="R2280" s="21">
        <v>211179.5</v>
      </c>
      <c r="S2280" s="21">
        <v>211179.5</v>
      </c>
      <c r="T2280" s="21">
        <v>211179.5</v>
      </c>
      <c r="U2280" s="21">
        <v>211179.5</v>
      </c>
      <c r="V2280" s="21">
        <v>211179.5</v>
      </c>
      <c r="W2280" t="s">
        <v>120</v>
      </c>
      <c r="X2280" t="s">
        <v>121</v>
      </c>
      <c r="Y2280" t="s">
        <v>116</v>
      </c>
      <c r="Z2280" t="s">
        <v>116</v>
      </c>
      <c r="AA2280" t="s">
        <v>122</v>
      </c>
      <c r="AB2280" t="s">
        <v>114</v>
      </c>
    </row>
    <row r="2281" spans="1:28" hidden="1">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1">
        <v>78463</v>
      </c>
      <c r="Q2281" s="21">
        <v>78463</v>
      </c>
      <c r="R2281" s="21">
        <v>78463</v>
      </c>
      <c r="S2281" s="21">
        <v>78463</v>
      </c>
      <c r="T2281" s="21">
        <v>78463</v>
      </c>
      <c r="U2281" s="21">
        <v>78463</v>
      </c>
      <c r="V2281" s="21">
        <v>78463</v>
      </c>
      <c r="W2281" t="s">
        <v>120</v>
      </c>
      <c r="X2281" t="s">
        <v>121</v>
      </c>
      <c r="Y2281" t="s">
        <v>116</v>
      </c>
      <c r="Z2281" t="s">
        <v>116</v>
      </c>
      <c r="AA2281" t="s">
        <v>122</v>
      </c>
      <c r="AB2281" t="s">
        <v>114</v>
      </c>
    </row>
    <row r="2282" spans="1:28" hidden="1">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1">
        <v>112649.8</v>
      </c>
      <c r="Q2282" s="21">
        <v>112649.8</v>
      </c>
      <c r="R2282" s="21">
        <v>112649.8</v>
      </c>
      <c r="S2282" s="21">
        <v>112649.8</v>
      </c>
      <c r="T2282" s="21">
        <v>112649.8</v>
      </c>
      <c r="U2282" s="21">
        <v>112649.8</v>
      </c>
      <c r="V2282" s="21">
        <v>112649.8</v>
      </c>
      <c r="W2282" t="s">
        <v>120</v>
      </c>
      <c r="X2282" t="s">
        <v>121</v>
      </c>
      <c r="Y2282" t="s">
        <v>116</v>
      </c>
      <c r="Z2282" t="s">
        <v>116</v>
      </c>
      <c r="AA2282" t="s">
        <v>122</v>
      </c>
      <c r="AB2282" t="s">
        <v>114</v>
      </c>
    </row>
    <row r="2283" spans="1:28" hidden="1">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1">
        <v>165806.04999999999</v>
      </c>
      <c r="Q2283" s="21">
        <v>165806.04999999999</v>
      </c>
      <c r="R2283" s="21">
        <v>165806.04999999999</v>
      </c>
      <c r="S2283" s="21">
        <v>165806.04999999999</v>
      </c>
      <c r="T2283" s="21">
        <v>165806.04999999999</v>
      </c>
      <c r="U2283" s="21">
        <v>165806.04999999999</v>
      </c>
      <c r="V2283" s="21">
        <v>165806.04999999999</v>
      </c>
      <c r="W2283" t="s">
        <v>120</v>
      </c>
      <c r="X2283" t="s">
        <v>121</v>
      </c>
      <c r="Y2283" t="s">
        <v>116</v>
      </c>
      <c r="Z2283" t="s">
        <v>116</v>
      </c>
      <c r="AA2283" t="s">
        <v>122</v>
      </c>
      <c r="AB2283" t="s">
        <v>114</v>
      </c>
    </row>
    <row r="2284" spans="1:28" hidden="1">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1">
        <v>228518.29</v>
      </c>
      <c r="Q2284" s="21">
        <v>228518.29</v>
      </c>
      <c r="R2284" s="21">
        <v>228518.29</v>
      </c>
      <c r="S2284" s="21">
        <v>228518.29</v>
      </c>
      <c r="T2284" s="21">
        <v>228518.29</v>
      </c>
      <c r="U2284" s="21">
        <v>228518.29</v>
      </c>
      <c r="V2284" s="21">
        <v>228518.29</v>
      </c>
      <c r="W2284" t="s">
        <v>120</v>
      </c>
      <c r="X2284" t="s">
        <v>121</v>
      </c>
      <c r="Y2284" t="s">
        <v>116</v>
      </c>
      <c r="Z2284" t="s">
        <v>116</v>
      </c>
      <c r="AA2284" t="s">
        <v>122</v>
      </c>
      <c r="AB2284" t="s">
        <v>114</v>
      </c>
    </row>
    <row r="2285" spans="1:28" hidden="1">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1">
        <v>291273.56</v>
      </c>
      <c r="Q2285" s="21">
        <v>291273.56</v>
      </c>
      <c r="R2285" s="21">
        <v>291273.56</v>
      </c>
      <c r="S2285" s="21">
        <v>291273.56</v>
      </c>
      <c r="T2285" s="21">
        <v>291273.56</v>
      </c>
      <c r="U2285" s="21">
        <v>291273.56</v>
      </c>
      <c r="V2285" s="21">
        <v>291273.56</v>
      </c>
      <c r="W2285" t="s">
        <v>120</v>
      </c>
      <c r="X2285" t="s">
        <v>121</v>
      </c>
      <c r="Y2285" t="s">
        <v>116</v>
      </c>
      <c r="Z2285" t="s">
        <v>116</v>
      </c>
      <c r="AA2285" t="s">
        <v>122</v>
      </c>
      <c r="AB2285" t="s">
        <v>114</v>
      </c>
    </row>
    <row r="2286" spans="1:28" hidden="1">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1">
        <v>239605</v>
      </c>
      <c r="Q2286" s="21">
        <v>239605</v>
      </c>
      <c r="R2286" s="21">
        <v>239605</v>
      </c>
      <c r="S2286" s="21">
        <v>239605</v>
      </c>
      <c r="T2286" s="21">
        <v>239605</v>
      </c>
      <c r="U2286" s="21">
        <v>239605</v>
      </c>
      <c r="V2286" s="21">
        <v>239605</v>
      </c>
      <c r="W2286" t="s">
        <v>120</v>
      </c>
      <c r="X2286" t="s">
        <v>121</v>
      </c>
      <c r="Y2286" t="s">
        <v>116</v>
      </c>
      <c r="Z2286" t="s">
        <v>116</v>
      </c>
      <c r="AA2286" t="s">
        <v>122</v>
      </c>
      <c r="AB2286" t="s">
        <v>114</v>
      </c>
    </row>
    <row r="2287" spans="1:28" hidden="1">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1">
        <v>451977</v>
      </c>
      <c r="Q2287" s="21">
        <v>451977</v>
      </c>
      <c r="R2287" s="21">
        <v>451977</v>
      </c>
      <c r="S2287" s="21">
        <v>451977</v>
      </c>
      <c r="T2287" s="21">
        <v>451977</v>
      </c>
      <c r="U2287" s="21">
        <v>451977</v>
      </c>
      <c r="V2287" s="21">
        <v>451977</v>
      </c>
      <c r="W2287" t="s">
        <v>120</v>
      </c>
      <c r="X2287" t="s">
        <v>121</v>
      </c>
      <c r="Y2287" t="s">
        <v>116</v>
      </c>
      <c r="Z2287" t="s">
        <v>116</v>
      </c>
      <c r="AA2287" t="s">
        <v>122</v>
      </c>
      <c r="AB2287" t="s">
        <v>114</v>
      </c>
    </row>
    <row r="2288" spans="1:28" hidden="1">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1">
        <v>365006.95</v>
      </c>
      <c r="Q2288" s="21">
        <v>365006.95</v>
      </c>
      <c r="R2288" s="21">
        <v>365006.95</v>
      </c>
      <c r="S2288" s="21">
        <v>365006.95</v>
      </c>
      <c r="T2288" s="21">
        <v>365006.95</v>
      </c>
      <c r="U2288" s="21">
        <v>365006.95</v>
      </c>
      <c r="V2288" s="21">
        <v>365006.95</v>
      </c>
      <c r="W2288" t="s">
        <v>120</v>
      </c>
      <c r="X2288" t="s">
        <v>121</v>
      </c>
      <c r="Y2288" t="s">
        <v>116</v>
      </c>
      <c r="Z2288" t="s">
        <v>116</v>
      </c>
      <c r="AA2288" t="s">
        <v>122</v>
      </c>
      <c r="AB2288" t="s">
        <v>114</v>
      </c>
    </row>
    <row r="2289" spans="1:28" hidden="1">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1">
        <v>1160874.8</v>
      </c>
      <c r="Q2289" s="21">
        <v>1160874.8</v>
      </c>
      <c r="R2289" s="21">
        <v>1160874.8</v>
      </c>
      <c r="S2289" s="21">
        <v>1160874.8</v>
      </c>
      <c r="T2289" s="21">
        <v>1160874.8</v>
      </c>
      <c r="U2289" s="21">
        <v>1160874.8</v>
      </c>
      <c r="V2289" s="21">
        <v>1160874.8</v>
      </c>
      <c r="W2289" t="s">
        <v>120</v>
      </c>
      <c r="X2289" t="s">
        <v>121</v>
      </c>
      <c r="Y2289" t="s">
        <v>116</v>
      </c>
      <c r="Z2289" t="s">
        <v>116</v>
      </c>
      <c r="AA2289" t="s">
        <v>122</v>
      </c>
      <c r="AB2289" t="s">
        <v>114</v>
      </c>
    </row>
    <row r="2290" spans="1:28" hidden="1">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1">
        <v>709816.6</v>
      </c>
      <c r="Q2290" s="21">
        <v>709816.6</v>
      </c>
      <c r="R2290" s="21">
        <v>709816.6</v>
      </c>
      <c r="S2290" s="21">
        <v>709816.6</v>
      </c>
      <c r="T2290" s="21">
        <v>709816.6</v>
      </c>
      <c r="U2290" s="21">
        <v>709816.6</v>
      </c>
      <c r="V2290" s="21">
        <v>709816.6</v>
      </c>
      <c r="W2290" t="s">
        <v>120</v>
      </c>
      <c r="X2290" t="s">
        <v>121</v>
      </c>
      <c r="Y2290" t="s">
        <v>116</v>
      </c>
      <c r="Z2290" t="s">
        <v>116</v>
      </c>
      <c r="AA2290" t="s">
        <v>122</v>
      </c>
      <c r="AB2290" t="s">
        <v>114</v>
      </c>
    </row>
    <row r="2291" spans="1:28" hidden="1">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1">
        <v>569585.16</v>
      </c>
      <c r="Q2291" s="21">
        <v>569585.16</v>
      </c>
      <c r="R2291" s="21">
        <v>569585.16</v>
      </c>
      <c r="S2291" s="21">
        <v>569585.16</v>
      </c>
      <c r="T2291" s="21">
        <v>569585.16</v>
      </c>
      <c r="U2291" s="21">
        <v>569585.16</v>
      </c>
      <c r="V2291" s="21">
        <v>569585.16</v>
      </c>
      <c r="W2291" t="s">
        <v>120</v>
      </c>
      <c r="X2291" t="s">
        <v>121</v>
      </c>
      <c r="Y2291" t="s">
        <v>116</v>
      </c>
      <c r="Z2291" t="s">
        <v>116</v>
      </c>
      <c r="AA2291" t="s">
        <v>122</v>
      </c>
      <c r="AB2291" t="s">
        <v>114</v>
      </c>
    </row>
    <row r="2292" spans="1:28" hidden="1">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1">
        <v>812372.52</v>
      </c>
      <c r="Q2292" s="21">
        <v>812372.52</v>
      </c>
      <c r="R2292" s="21">
        <v>812372.52</v>
      </c>
      <c r="S2292" s="21">
        <v>812372.52</v>
      </c>
      <c r="T2292" s="21">
        <v>812372.52</v>
      </c>
      <c r="U2292" s="21">
        <v>812372.52</v>
      </c>
      <c r="V2292" s="21">
        <v>812372.52</v>
      </c>
      <c r="W2292" t="s">
        <v>120</v>
      </c>
      <c r="X2292" t="s">
        <v>121</v>
      </c>
      <c r="Y2292" t="s">
        <v>116</v>
      </c>
      <c r="Z2292" t="s">
        <v>116</v>
      </c>
      <c r="AA2292" t="s">
        <v>122</v>
      </c>
      <c r="AB2292" t="s">
        <v>114</v>
      </c>
    </row>
    <row r="2293" spans="1:28" hidden="1">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1">
        <v>107691.24</v>
      </c>
      <c r="Q2293" s="21">
        <v>107691.24</v>
      </c>
      <c r="R2293" s="21">
        <v>107691.24</v>
      </c>
      <c r="S2293" s="21">
        <v>107691.24</v>
      </c>
      <c r="T2293" s="21">
        <v>107691.24</v>
      </c>
      <c r="U2293" s="21">
        <v>107691.24</v>
      </c>
      <c r="V2293" s="21">
        <v>107691.24</v>
      </c>
      <c r="W2293" t="s">
        <v>120</v>
      </c>
      <c r="X2293" t="s">
        <v>121</v>
      </c>
      <c r="Y2293" t="s">
        <v>116</v>
      </c>
      <c r="Z2293" t="s">
        <v>116</v>
      </c>
      <c r="AA2293" t="s">
        <v>122</v>
      </c>
      <c r="AB2293" t="s">
        <v>114</v>
      </c>
    </row>
    <row r="2294" spans="1:28" hidden="1">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1">
        <v>42110.51</v>
      </c>
      <c r="Q2294" s="21">
        <v>42110.51</v>
      </c>
      <c r="R2294" s="21">
        <v>42110.51</v>
      </c>
      <c r="S2294" s="21">
        <v>42110.51</v>
      </c>
      <c r="T2294" s="21">
        <v>42110.51</v>
      </c>
      <c r="U2294" s="21">
        <v>42110.51</v>
      </c>
      <c r="V2294" s="21">
        <v>42110.51</v>
      </c>
      <c r="W2294" t="s">
        <v>120</v>
      </c>
      <c r="X2294" t="s">
        <v>121</v>
      </c>
      <c r="Y2294" t="s">
        <v>116</v>
      </c>
      <c r="Z2294" t="s">
        <v>116</v>
      </c>
      <c r="AA2294" t="s">
        <v>122</v>
      </c>
      <c r="AB2294" t="s">
        <v>114</v>
      </c>
    </row>
    <row r="2295" spans="1:28" hidden="1">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1">
        <v>2933700</v>
      </c>
      <c r="Q2295" s="21">
        <v>2933700</v>
      </c>
      <c r="R2295" s="21">
        <v>2933700</v>
      </c>
      <c r="S2295" s="21">
        <v>2933700</v>
      </c>
      <c r="T2295" s="21">
        <v>2933700</v>
      </c>
      <c r="U2295" s="21">
        <v>2933700</v>
      </c>
      <c r="V2295" s="21">
        <v>2933700</v>
      </c>
      <c r="W2295" t="s">
        <v>120</v>
      </c>
      <c r="X2295" t="s">
        <v>121</v>
      </c>
      <c r="Y2295" t="s">
        <v>116</v>
      </c>
      <c r="Z2295" t="s">
        <v>116</v>
      </c>
      <c r="AA2295" t="s">
        <v>122</v>
      </c>
      <c r="AB2295" t="s">
        <v>114</v>
      </c>
    </row>
    <row r="2296" spans="1:28" hidden="1">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1">
        <v>534120</v>
      </c>
      <c r="Q2296" s="21">
        <v>534120</v>
      </c>
      <c r="R2296" s="21">
        <v>534120</v>
      </c>
      <c r="S2296" s="21">
        <v>534120</v>
      </c>
      <c r="T2296" s="21">
        <v>534120</v>
      </c>
      <c r="U2296" s="21">
        <v>534120</v>
      </c>
      <c r="V2296" s="21">
        <v>534120</v>
      </c>
      <c r="W2296" t="s">
        <v>120</v>
      </c>
      <c r="X2296" t="s">
        <v>121</v>
      </c>
      <c r="Y2296" t="s">
        <v>116</v>
      </c>
      <c r="Z2296" t="s">
        <v>116</v>
      </c>
      <c r="AA2296" t="s">
        <v>122</v>
      </c>
      <c r="AB2296" t="s">
        <v>114</v>
      </c>
    </row>
    <row r="2297" spans="1:28" hidden="1">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1">
        <v>117900</v>
      </c>
      <c r="Q2297" s="21">
        <v>117900</v>
      </c>
      <c r="R2297" s="21">
        <v>117900</v>
      </c>
      <c r="S2297" s="21">
        <v>117900</v>
      </c>
      <c r="T2297" s="21">
        <v>117900</v>
      </c>
      <c r="U2297" s="21">
        <v>117900</v>
      </c>
      <c r="V2297" s="21">
        <v>117900</v>
      </c>
      <c r="W2297" t="s">
        <v>120</v>
      </c>
      <c r="X2297" t="s">
        <v>121</v>
      </c>
      <c r="Y2297" t="s">
        <v>116</v>
      </c>
      <c r="Z2297" t="s">
        <v>116</v>
      </c>
      <c r="AA2297" t="s">
        <v>122</v>
      </c>
      <c r="AB2297" t="s">
        <v>114</v>
      </c>
    </row>
    <row r="2298" spans="1:28" hidden="1">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1">
        <v>228625.26</v>
      </c>
      <c r="Q2298" s="21">
        <v>228625.26</v>
      </c>
      <c r="R2298" s="21">
        <v>228625.26</v>
      </c>
      <c r="S2298" s="21">
        <v>228625.26</v>
      </c>
      <c r="T2298" s="21">
        <v>228625.26</v>
      </c>
      <c r="U2298" s="21">
        <v>228625.26</v>
      </c>
      <c r="V2298" s="21">
        <v>228625.26</v>
      </c>
      <c r="W2298" t="s">
        <v>120</v>
      </c>
      <c r="X2298" t="s">
        <v>121</v>
      </c>
      <c r="Y2298" t="s">
        <v>116</v>
      </c>
      <c r="Z2298" t="s">
        <v>116</v>
      </c>
      <c r="AA2298" t="s">
        <v>122</v>
      </c>
      <c r="AB2298" t="s">
        <v>114</v>
      </c>
    </row>
    <row r="2299" spans="1:28" hidden="1">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1">
        <v>1062417.6299999999</v>
      </c>
      <c r="Q2299" s="21">
        <v>1062417.6299999999</v>
      </c>
      <c r="R2299" s="21">
        <v>1062417.6299999999</v>
      </c>
      <c r="S2299" s="21">
        <v>1062417.6299999999</v>
      </c>
      <c r="T2299" s="21">
        <v>1062417.6299999999</v>
      </c>
      <c r="U2299" s="21">
        <v>1062417.6299999999</v>
      </c>
      <c r="V2299" s="21">
        <v>1062417.6299999999</v>
      </c>
      <c r="W2299" t="s">
        <v>120</v>
      </c>
      <c r="X2299" t="s">
        <v>121</v>
      </c>
      <c r="Y2299" t="s">
        <v>116</v>
      </c>
      <c r="Z2299" t="s">
        <v>116</v>
      </c>
      <c r="AA2299" t="s">
        <v>122</v>
      </c>
      <c r="AB2299" t="s">
        <v>114</v>
      </c>
    </row>
    <row r="2300" spans="1:28" hidden="1">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1">
        <v>64000</v>
      </c>
      <c r="Q2300" s="21">
        <v>64000</v>
      </c>
      <c r="R2300" s="21">
        <v>64000</v>
      </c>
      <c r="S2300" s="21">
        <v>64000</v>
      </c>
      <c r="T2300" s="21">
        <v>64000</v>
      </c>
      <c r="U2300" s="21">
        <v>64000</v>
      </c>
      <c r="V2300" s="21">
        <v>64000</v>
      </c>
      <c r="W2300" t="s">
        <v>120</v>
      </c>
      <c r="X2300" t="s">
        <v>121</v>
      </c>
      <c r="Y2300" t="s">
        <v>116</v>
      </c>
      <c r="Z2300" t="s">
        <v>116</v>
      </c>
      <c r="AA2300" t="s">
        <v>122</v>
      </c>
      <c r="AB2300" t="s">
        <v>114</v>
      </c>
    </row>
    <row r="2301" spans="1:28" hidden="1">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1">
        <v>9095629.9600000009</v>
      </c>
      <c r="Q2301" s="21">
        <v>9095629.9600000009</v>
      </c>
      <c r="R2301" s="21">
        <v>9095629.9600000009</v>
      </c>
      <c r="S2301" s="21">
        <v>9095629.9600000009</v>
      </c>
      <c r="T2301" s="21">
        <v>9095629.9600000009</v>
      </c>
      <c r="U2301" s="21">
        <v>9095629.9600000009</v>
      </c>
      <c r="V2301" s="21">
        <v>9095629.9600000009</v>
      </c>
      <c r="W2301" t="s">
        <v>120</v>
      </c>
      <c r="X2301" t="s">
        <v>121</v>
      </c>
      <c r="Y2301" t="s">
        <v>116</v>
      </c>
      <c r="Z2301" t="s">
        <v>116</v>
      </c>
      <c r="AA2301" t="s">
        <v>122</v>
      </c>
      <c r="AB2301" t="s">
        <v>114</v>
      </c>
    </row>
    <row r="2302" spans="1:28" hidden="1">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1">
        <v>1252800</v>
      </c>
      <c r="Q2302" s="21">
        <v>1252800</v>
      </c>
      <c r="R2302" s="21">
        <v>1252800</v>
      </c>
      <c r="S2302" s="21">
        <v>1252800</v>
      </c>
      <c r="T2302" s="21">
        <v>1252800</v>
      </c>
      <c r="U2302" s="21">
        <v>1252800</v>
      </c>
      <c r="V2302" s="21">
        <v>1252800</v>
      </c>
      <c r="W2302" t="s">
        <v>120</v>
      </c>
      <c r="X2302" t="s">
        <v>121</v>
      </c>
      <c r="Y2302" t="s">
        <v>116</v>
      </c>
      <c r="Z2302" t="s">
        <v>116</v>
      </c>
      <c r="AA2302" t="s">
        <v>122</v>
      </c>
      <c r="AB2302" t="s">
        <v>114</v>
      </c>
    </row>
    <row r="2303" spans="1:28" hidden="1">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hidden="1">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hidden="1">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hidden="1">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hidden="1">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hidden="1">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hidden="1">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hidden="1">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1">
        <v>22797852</v>
      </c>
      <c r="Q2310" s="21">
        <v>22797852</v>
      </c>
      <c r="R2310" s="21">
        <v>22797852</v>
      </c>
      <c r="S2310" s="21">
        <v>22797852</v>
      </c>
      <c r="T2310" s="21">
        <v>22203009.219999999</v>
      </c>
      <c r="U2310" s="21">
        <v>22203009.219999999</v>
      </c>
      <c r="V2310" s="21">
        <v>22203009.219999999</v>
      </c>
      <c r="W2310" t="s">
        <v>114</v>
      </c>
      <c r="X2310" t="s">
        <v>114</v>
      </c>
      <c r="Y2310" t="s">
        <v>116</v>
      </c>
      <c r="Z2310" s="21">
        <v>22797852</v>
      </c>
      <c r="AA2310" t="str">
        <f>AA2311</f>
        <v>Validado</v>
      </c>
      <c r="AB2310" t="s">
        <v>114</v>
      </c>
    </row>
    <row r="2311" spans="1:28" hidden="1">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1">
        <v>10165262.16</v>
      </c>
      <c r="Q2311" s="21">
        <v>10165262.16</v>
      </c>
      <c r="R2311" s="21">
        <v>10165262.16</v>
      </c>
      <c r="S2311" s="21">
        <v>10165262.16</v>
      </c>
      <c r="T2311" s="21">
        <v>9868673.8300000001</v>
      </c>
      <c r="U2311" s="21">
        <v>9868673.8300000001</v>
      </c>
      <c r="V2311" s="21">
        <v>9868673.8300000001</v>
      </c>
      <c r="W2311" t="s">
        <v>120</v>
      </c>
      <c r="X2311" t="s">
        <v>121</v>
      </c>
      <c r="Y2311" t="s">
        <v>116</v>
      </c>
      <c r="Z2311" t="s">
        <v>116</v>
      </c>
      <c r="AA2311" t="s">
        <v>122</v>
      </c>
      <c r="AB2311" t="s">
        <v>114</v>
      </c>
    </row>
    <row r="2312" spans="1:28" hidden="1">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1">
        <v>238509.68</v>
      </c>
      <c r="Q2312" s="21">
        <v>238509.68</v>
      </c>
      <c r="R2312" s="21">
        <v>238509.68</v>
      </c>
      <c r="S2312" s="21">
        <v>238509.68</v>
      </c>
      <c r="T2312" s="21">
        <v>238509.68</v>
      </c>
      <c r="U2312" s="21">
        <v>238509.68</v>
      </c>
      <c r="V2312" s="21">
        <v>238509.68</v>
      </c>
      <c r="W2312" t="s">
        <v>120</v>
      </c>
      <c r="X2312" t="s">
        <v>121</v>
      </c>
      <c r="Y2312" t="s">
        <v>116</v>
      </c>
      <c r="Z2312" t="s">
        <v>116</v>
      </c>
      <c r="AA2312" t="s">
        <v>122</v>
      </c>
      <c r="AB2312" t="s">
        <v>114</v>
      </c>
    </row>
    <row r="2313" spans="1:28" hidden="1">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1">
        <v>1247044.92</v>
      </c>
      <c r="Q2313" s="21">
        <v>1247044.92</v>
      </c>
      <c r="R2313" s="21">
        <v>1247044.92</v>
      </c>
      <c r="S2313" s="21">
        <v>1247044.92</v>
      </c>
      <c r="T2313" s="21">
        <v>1247044.92</v>
      </c>
      <c r="U2313" s="21">
        <v>1247044.92</v>
      </c>
      <c r="V2313" s="21">
        <v>1247044.92</v>
      </c>
      <c r="W2313" t="s">
        <v>120</v>
      </c>
      <c r="X2313" t="s">
        <v>121</v>
      </c>
      <c r="Y2313" t="s">
        <v>116</v>
      </c>
      <c r="Z2313" t="s">
        <v>116</v>
      </c>
      <c r="AA2313" t="s">
        <v>122</v>
      </c>
      <c r="AB2313" t="s">
        <v>114</v>
      </c>
    </row>
    <row r="2314" spans="1:28" hidden="1">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1">
        <v>274829.63</v>
      </c>
      <c r="Q2314" s="21">
        <v>274829.63</v>
      </c>
      <c r="R2314" s="21">
        <v>274829.63</v>
      </c>
      <c r="S2314" s="21">
        <v>274829.63</v>
      </c>
      <c r="T2314" s="21">
        <v>274482.84000000003</v>
      </c>
      <c r="U2314" s="21">
        <v>274482.84000000003</v>
      </c>
      <c r="V2314" s="21">
        <v>274482.84000000003</v>
      </c>
      <c r="W2314" t="s">
        <v>120</v>
      </c>
      <c r="X2314" t="s">
        <v>121</v>
      </c>
      <c r="Y2314" t="s">
        <v>116</v>
      </c>
      <c r="Z2314" t="s">
        <v>116</v>
      </c>
      <c r="AA2314" t="s">
        <v>122</v>
      </c>
      <c r="AB2314" t="s">
        <v>114</v>
      </c>
    </row>
    <row r="2315" spans="1:28" hidden="1">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1">
        <v>121382.04</v>
      </c>
      <c r="Q2315" s="21">
        <v>121382.04</v>
      </c>
      <c r="R2315" s="21">
        <v>121382.04</v>
      </c>
      <c r="S2315" s="21">
        <v>121382.04</v>
      </c>
      <c r="T2315" s="21">
        <v>121382.04</v>
      </c>
      <c r="U2315" s="21">
        <v>121382.04</v>
      </c>
      <c r="V2315" s="21">
        <v>121382.04</v>
      </c>
      <c r="W2315" t="s">
        <v>120</v>
      </c>
      <c r="X2315" t="s">
        <v>121</v>
      </c>
      <c r="Y2315" t="s">
        <v>116</v>
      </c>
      <c r="Z2315" t="s">
        <v>116</v>
      </c>
      <c r="AA2315" t="s">
        <v>122</v>
      </c>
      <c r="AB2315" t="s">
        <v>114</v>
      </c>
    </row>
    <row r="2316" spans="1:28" hidden="1">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1">
        <v>116000</v>
      </c>
      <c r="Q2316" s="21">
        <v>116000</v>
      </c>
      <c r="R2316" s="21">
        <v>116000</v>
      </c>
      <c r="S2316" s="21">
        <v>116000</v>
      </c>
      <c r="T2316" s="21">
        <v>116000</v>
      </c>
      <c r="U2316" s="21">
        <v>116000</v>
      </c>
      <c r="V2316" s="21">
        <v>116000</v>
      </c>
      <c r="W2316" t="s">
        <v>120</v>
      </c>
      <c r="X2316" t="s">
        <v>121</v>
      </c>
      <c r="Y2316" t="s">
        <v>116</v>
      </c>
      <c r="Z2316" t="s">
        <v>116</v>
      </c>
      <c r="AA2316" t="s">
        <v>122</v>
      </c>
      <c r="AB2316" t="s">
        <v>114</v>
      </c>
    </row>
    <row r="2317" spans="1:28" hidden="1">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1">
        <v>208388.51</v>
      </c>
      <c r="Q2317" s="21">
        <v>208388.51</v>
      </c>
      <c r="R2317" s="21">
        <v>208388.51</v>
      </c>
      <c r="S2317" s="21">
        <v>208388.51</v>
      </c>
      <c r="T2317" s="21">
        <v>175597.26</v>
      </c>
      <c r="U2317" s="21">
        <v>175597.26</v>
      </c>
      <c r="V2317" s="21">
        <v>175597.26</v>
      </c>
      <c r="W2317" t="s">
        <v>120</v>
      </c>
      <c r="X2317" t="s">
        <v>121</v>
      </c>
      <c r="Y2317" t="s">
        <v>116</v>
      </c>
      <c r="Z2317" t="s">
        <v>116</v>
      </c>
      <c r="AA2317" t="s">
        <v>122</v>
      </c>
      <c r="AB2317" t="s">
        <v>114</v>
      </c>
    </row>
    <row r="2318" spans="1:28" hidden="1">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1">
        <v>35322.29</v>
      </c>
      <c r="Q2318" s="21">
        <v>35322.29</v>
      </c>
      <c r="R2318" s="21">
        <v>35322.29</v>
      </c>
      <c r="S2318" s="21">
        <v>35322.29</v>
      </c>
      <c r="T2318" s="21">
        <v>35322.29</v>
      </c>
      <c r="U2318" s="21">
        <v>35322.29</v>
      </c>
      <c r="V2318" s="21">
        <v>35322.29</v>
      </c>
      <c r="W2318" t="s">
        <v>120</v>
      </c>
      <c r="X2318" t="s">
        <v>121</v>
      </c>
      <c r="Y2318" t="s">
        <v>116</v>
      </c>
      <c r="Z2318" t="s">
        <v>116</v>
      </c>
      <c r="AA2318" t="s">
        <v>122</v>
      </c>
      <c r="AB2318" t="s">
        <v>114</v>
      </c>
    </row>
    <row r="2319" spans="1:28" hidden="1">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1">
        <v>3299.01</v>
      </c>
      <c r="Q2319" s="21">
        <v>3299.01</v>
      </c>
      <c r="R2319" s="21">
        <v>3299.01</v>
      </c>
      <c r="S2319" s="21">
        <v>3299.01</v>
      </c>
      <c r="T2319" s="21">
        <v>3299.01</v>
      </c>
      <c r="U2319" s="21">
        <v>3299.01</v>
      </c>
      <c r="V2319" s="21">
        <v>3299.01</v>
      </c>
      <c r="W2319" t="s">
        <v>120</v>
      </c>
      <c r="X2319" t="s">
        <v>121</v>
      </c>
      <c r="Y2319" t="s">
        <v>116</v>
      </c>
      <c r="Z2319" t="s">
        <v>116</v>
      </c>
      <c r="AA2319" t="s">
        <v>122</v>
      </c>
      <c r="AB2319" t="s">
        <v>114</v>
      </c>
    </row>
    <row r="2320" spans="1:28" hidden="1">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1">
        <v>16787.96</v>
      </c>
      <c r="Q2320" s="21">
        <v>16787.96</v>
      </c>
      <c r="R2320" s="21">
        <v>16787.96</v>
      </c>
      <c r="S2320" s="21">
        <v>16787.96</v>
      </c>
      <c r="T2320" s="21">
        <v>12810</v>
      </c>
      <c r="U2320" s="21">
        <v>12810</v>
      </c>
      <c r="V2320" s="21">
        <v>12810</v>
      </c>
      <c r="W2320" t="s">
        <v>120</v>
      </c>
      <c r="X2320" t="s">
        <v>121</v>
      </c>
      <c r="Y2320" t="s">
        <v>116</v>
      </c>
      <c r="Z2320" t="s">
        <v>116</v>
      </c>
      <c r="AA2320" t="s">
        <v>122</v>
      </c>
      <c r="AB2320" t="s">
        <v>114</v>
      </c>
    </row>
    <row r="2321" spans="1:28" hidden="1">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1">
        <v>770468.56</v>
      </c>
      <c r="Q2321" s="21">
        <v>770468.56</v>
      </c>
      <c r="R2321" s="21">
        <v>770468.56</v>
      </c>
      <c r="S2321" s="21">
        <v>770468.56</v>
      </c>
      <c r="T2321" s="21">
        <v>672600.34</v>
      </c>
      <c r="U2321" s="21">
        <v>672600.34</v>
      </c>
      <c r="V2321" s="21">
        <v>672600.34</v>
      </c>
      <c r="W2321" t="s">
        <v>120</v>
      </c>
      <c r="X2321" t="s">
        <v>121</v>
      </c>
      <c r="Y2321" t="s">
        <v>116</v>
      </c>
      <c r="Z2321" t="s">
        <v>116</v>
      </c>
      <c r="AA2321" t="s">
        <v>122</v>
      </c>
      <c r="AB2321" t="s">
        <v>114</v>
      </c>
    </row>
    <row r="2322" spans="1:28" hidden="1">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1">
        <v>53245.06</v>
      </c>
      <c r="Q2322" s="21">
        <v>53245.06</v>
      </c>
      <c r="R2322" s="21">
        <v>53245.06</v>
      </c>
      <c r="S2322" s="21">
        <v>53245.06</v>
      </c>
      <c r="T2322" s="21">
        <v>53245.05</v>
      </c>
      <c r="U2322" s="21">
        <v>53245.05</v>
      </c>
      <c r="V2322" s="21">
        <v>53245.05</v>
      </c>
      <c r="W2322" t="s">
        <v>120</v>
      </c>
      <c r="X2322" t="s">
        <v>121</v>
      </c>
      <c r="Y2322" t="s">
        <v>116</v>
      </c>
      <c r="Z2322" t="s">
        <v>116</v>
      </c>
      <c r="AA2322" t="s">
        <v>122</v>
      </c>
      <c r="AB2322" t="s">
        <v>114</v>
      </c>
    </row>
    <row r="2323" spans="1:28" hidden="1">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1">
        <v>105600</v>
      </c>
      <c r="Q2323" s="21">
        <v>105600</v>
      </c>
      <c r="R2323" s="21">
        <v>105600</v>
      </c>
      <c r="S2323" s="21">
        <v>105600</v>
      </c>
      <c r="T2323" s="21">
        <v>105600</v>
      </c>
      <c r="U2323" s="21">
        <v>105600</v>
      </c>
      <c r="V2323" s="21">
        <v>105600</v>
      </c>
      <c r="W2323" t="s">
        <v>120</v>
      </c>
      <c r="X2323" t="s">
        <v>121</v>
      </c>
      <c r="Y2323" t="s">
        <v>116</v>
      </c>
      <c r="Z2323" t="s">
        <v>116</v>
      </c>
      <c r="AA2323" t="s">
        <v>122</v>
      </c>
      <c r="AB2323" t="s">
        <v>114</v>
      </c>
    </row>
    <row r="2324" spans="1:28" hidden="1">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1">
        <v>30000</v>
      </c>
      <c r="Q2324" s="21">
        <v>30000</v>
      </c>
      <c r="R2324" s="21">
        <v>30000</v>
      </c>
      <c r="S2324" s="21">
        <v>30000</v>
      </c>
      <c r="T2324" s="21">
        <v>30000</v>
      </c>
      <c r="U2324" s="21">
        <v>30000</v>
      </c>
      <c r="V2324" s="21">
        <v>30000</v>
      </c>
      <c r="W2324" t="s">
        <v>120</v>
      </c>
      <c r="X2324" t="s">
        <v>121</v>
      </c>
      <c r="Y2324" t="s">
        <v>116</v>
      </c>
      <c r="Z2324" t="s">
        <v>116</v>
      </c>
      <c r="AA2324" t="s">
        <v>122</v>
      </c>
      <c r="AB2324" t="s">
        <v>114</v>
      </c>
    </row>
    <row r="2325" spans="1:28" hidden="1">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1">
        <v>729781.46</v>
      </c>
      <c r="Q2325" s="21">
        <v>729781.46</v>
      </c>
      <c r="R2325" s="21">
        <v>729781.46</v>
      </c>
      <c r="S2325" s="21">
        <v>729781.46</v>
      </c>
      <c r="T2325" s="21">
        <v>729781.46</v>
      </c>
      <c r="U2325" s="21">
        <v>729781.46</v>
      </c>
      <c r="V2325" s="21">
        <v>729781.46</v>
      </c>
      <c r="W2325" t="s">
        <v>120</v>
      </c>
      <c r="X2325" t="s">
        <v>121</v>
      </c>
      <c r="Y2325" t="s">
        <v>116</v>
      </c>
      <c r="Z2325" t="s">
        <v>116</v>
      </c>
      <c r="AA2325" t="s">
        <v>122</v>
      </c>
      <c r="AB2325" t="s">
        <v>114</v>
      </c>
    </row>
    <row r="2326" spans="1:28" hidden="1">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1">
        <v>760489.99</v>
      </c>
      <c r="Q2326" s="21">
        <v>760489.99</v>
      </c>
      <c r="R2326" s="21">
        <v>760489.99</v>
      </c>
      <c r="S2326" s="21">
        <v>760489.99</v>
      </c>
      <c r="T2326" s="21">
        <v>760489.99</v>
      </c>
      <c r="U2326" s="21">
        <v>760489.99</v>
      </c>
      <c r="V2326" s="21">
        <v>760489.99</v>
      </c>
      <c r="W2326" t="s">
        <v>120</v>
      </c>
      <c r="X2326" t="s">
        <v>121</v>
      </c>
      <c r="Y2326" t="s">
        <v>116</v>
      </c>
      <c r="Z2326" t="s">
        <v>116</v>
      </c>
      <c r="AA2326" t="s">
        <v>122</v>
      </c>
      <c r="AB2326" t="s">
        <v>114</v>
      </c>
    </row>
    <row r="2327" spans="1:28" hidden="1">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1">
        <v>72850</v>
      </c>
      <c r="Q2327" s="21">
        <v>72850</v>
      </c>
      <c r="R2327" s="21">
        <v>72850</v>
      </c>
      <c r="S2327" s="21">
        <v>72850</v>
      </c>
      <c r="T2327" s="21">
        <v>56632</v>
      </c>
      <c r="U2327" s="21">
        <v>56632</v>
      </c>
      <c r="V2327" s="21">
        <v>56632</v>
      </c>
      <c r="W2327" t="s">
        <v>120</v>
      </c>
      <c r="X2327" t="s">
        <v>121</v>
      </c>
      <c r="Y2327" t="s">
        <v>116</v>
      </c>
      <c r="Z2327" t="s">
        <v>116</v>
      </c>
      <c r="AA2327" t="s">
        <v>122</v>
      </c>
      <c r="AB2327" t="s">
        <v>114</v>
      </c>
    </row>
    <row r="2328" spans="1:28" hidden="1">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1">
        <v>23250</v>
      </c>
      <c r="Q2328" s="21">
        <v>23250</v>
      </c>
      <c r="R2328" s="21">
        <v>23250</v>
      </c>
      <c r="S2328" s="21">
        <v>23250</v>
      </c>
      <c r="T2328" s="21">
        <v>18780</v>
      </c>
      <c r="U2328" s="21">
        <v>18780</v>
      </c>
      <c r="V2328" s="21">
        <v>18780</v>
      </c>
      <c r="W2328" t="s">
        <v>120</v>
      </c>
      <c r="X2328" t="s">
        <v>121</v>
      </c>
      <c r="Y2328" t="s">
        <v>116</v>
      </c>
      <c r="Z2328" t="s">
        <v>116</v>
      </c>
      <c r="AA2328" t="s">
        <v>122</v>
      </c>
      <c r="AB2328" t="s">
        <v>114</v>
      </c>
    </row>
    <row r="2329" spans="1:28" hidden="1">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1">
        <v>135680</v>
      </c>
      <c r="Q2329" s="21">
        <v>135680</v>
      </c>
      <c r="R2329" s="21">
        <v>135680</v>
      </c>
      <c r="S2329" s="21">
        <v>135680</v>
      </c>
      <c r="T2329" s="21">
        <v>135680</v>
      </c>
      <c r="U2329" s="21">
        <v>135680</v>
      </c>
      <c r="V2329" s="21">
        <v>135680</v>
      </c>
      <c r="W2329" t="s">
        <v>120</v>
      </c>
      <c r="X2329" t="s">
        <v>121</v>
      </c>
      <c r="Y2329" t="s">
        <v>116</v>
      </c>
      <c r="Z2329" t="s">
        <v>116</v>
      </c>
      <c r="AA2329" t="s">
        <v>122</v>
      </c>
      <c r="AB2329" t="s">
        <v>114</v>
      </c>
    </row>
    <row r="2330" spans="1:28" hidden="1">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1">
        <v>49500</v>
      </c>
      <c r="Q2330" s="21">
        <v>49500</v>
      </c>
      <c r="R2330" s="21">
        <v>49500</v>
      </c>
      <c r="S2330" s="21">
        <v>49500</v>
      </c>
      <c r="T2330" s="21">
        <v>49500</v>
      </c>
      <c r="U2330" s="21">
        <v>49500</v>
      </c>
      <c r="V2330" s="21">
        <v>49500</v>
      </c>
      <c r="W2330" t="s">
        <v>120</v>
      </c>
      <c r="X2330" t="s">
        <v>121</v>
      </c>
      <c r="Y2330" t="s">
        <v>116</v>
      </c>
      <c r="Z2330" t="s">
        <v>116</v>
      </c>
      <c r="AA2330" t="s">
        <v>122</v>
      </c>
      <c r="AB2330" t="s">
        <v>114</v>
      </c>
    </row>
    <row r="2331" spans="1:28" hidden="1">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1">
        <v>1451090.4</v>
      </c>
      <c r="Q2331" s="21">
        <v>1451090.4</v>
      </c>
      <c r="R2331" s="21">
        <v>1451090.4</v>
      </c>
      <c r="S2331" s="21">
        <v>1451090.4</v>
      </c>
      <c r="T2331" s="21">
        <v>1451090.4</v>
      </c>
      <c r="U2331" s="21">
        <v>1451090.4</v>
      </c>
      <c r="V2331" s="21">
        <v>1451090.4</v>
      </c>
      <c r="W2331" t="s">
        <v>120</v>
      </c>
      <c r="X2331" t="s">
        <v>121</v>
      </c>
      <c r="Y2331" t="s">
        <v>116</v>
      </c>
      <c r="Z2331" t="s">
        <v>116</v>
      </c>
      <c r="AA2331" t="s">
        <v>122</v>
      </c>
      <c r="AB2331" t="s">
        <v>114</v>
      </c>
    </row>
    <row r="2332" spans="1:28" hidden="1">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1">
        <v>59999.98</v>
      </c>
      <c r="Q2332" s="21">
        <v>59999.98</v>
      </c>
      <c r="R2332" s="21">
        <v>59999.98</v>
      </c>
      <c r="S2332" s="21">
        <v>59999.98</v>
      </c>
      <c r="T2332" s="21">
        <v>57906</v>
      </c>
      <c r="U2332" s="21">
        <v>57906</v>
      </c>
      <c r="V2332" s="21">
        <v>57906</v>
      </c>
      <c r="W2332" t="s">
        <v>120</v>
      </c>
      <c r="X2332" t="s">
        <v>121</v>
      </c>
      <c r="Y2332" t="s">
        <v>116</v>
      </c>
      <c r="Z2332" t="s">
        <v>116</v>
      </c>
      <c r="AA2332" t="s">
        <v>122</v>
      </c>
      <c r="AB2332" t="s">
        <v>114</v>
      </c>
    </row>
    <row r="2333" spans="1:28" hidden="1">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1">
        <v>199360.6</v>
      </c>
      <c r="Q2333" s="21">
        <v>199360.6</v>
      </c>
      <c r="R2333" s="21">
        <v>199360.6</v>
      </c>
      <c r="S2333" s="21">
        <v>199360.6</v>
      </c>
      <c r="T2333" s="21">
        <v>199304.6</v>
      </c>
      <c r="U2333" s="21">
        <v>199304.6</v>
      </c>
      <c r="V2333" s="21">
        <v>199304.6</v>
      </c>
      <c r="W2333" t="s">
        <v>120</v>
      </c>
      <c r="X2333" t="s">
        <v>121</v>
      </c>
      <c r="Y2333" t="s">
        <v>116</v>
      </c>
      <c r="Z2333" t="s">
        <v>116</v>
      </c>
      <c r="AA2333" t="s">
        <v>122</v>
      </c>
      <c r="AB2333" t="s">
        <v>114</v>
      </c>
    </row>
    <row r="2334" spans="1:28" hidden="1">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1">
        <v>230930.81</v>
      </c>
      <c r="Q2334" s="21">
        <v>230930.81</v>
      </c>
      <c r="R2334" s="21">
        <v>230930.81</v>
      </c>
      <c r="S2334" s="21">
        <v>230930.81</v>
      </c>
      <c r="T2334" s="21">
        <v>221759.56</v>
      </c>
      <c r="U2334" s="21">
        <v>221759.56</v>
      </c>
      <c r="V2334" s="21">
        <v>221759.56</v>
      </c>
      <c r="W2334" t="s">
        <v>120</v>
      </c>
      <c r="X2334" t="s">
        <v>121</v>
      </c>
      <c r="Y2334" t="s">
        <v>116</v>
      </c>
      <c r="Z2334" t="s">
        <v>116</v>
      </c>
      <c r="AA2334" t="s">
        <v>122</v>
      </c>
      <c r="AB2334" t="s">
        <v>114</v>
      </c>
    </row>
    <row r="2335" spans="1:28" hidden="1">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1">
        <v>2863701.36</v>
      </c>
      <c r="Q2335" s="21">
        <v>2863701.36</v>
      </c>
      <c r="R2335" s="21">
        <v>2863701.36</v>
      </c>
      <c r="S2335" s="21">
        <v>2863701.36</v>
      </c>
      <c r="T2335" s="21">
        <v>2863701.36</v>
      </c>
      <c r="U2335" s="21">
        <v>2863701.36</v>
      </c>
      <c r="V2335" s="21">
        <v>2863701.36</v>
      </c>
      <c r="W2335" t="s">
        <v>120</v>
      </c>
      <c r="X2335" t="s">
        <v>121</v>
      </c>
      <c r="Y2335" t="s">
        <v>116</v>
      </c>
      <c r="Z2335" t="s">
        <v>116</v>
      </c>
      <c r="AA2335" t="s">
        <v>122</v>
      </c>
      <c r="AB2335" t="s">
        <v>114</v>
      </c>
    </row>
    <row r="2336" spans="1:28" hidden="1">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1">
        <v>309419.81</v>
      </c>
      <c r="Q2336" s="21">
        <v>309419.81</v>
      </c>
      <c r="R2336" s="21">
        <v>309419.81</v>
      </c>
      <c r="S2336" s="21">
        <v>309419.81</v>
      </c>
      <c r="T2336" s="21">
        <v>287862.93</v>
      </c>
      <c r="U2336" s="21">
        <v>287862.93</v>
      </c>
      <c r="V2336" s="21">
        <v>287862.93</v>
      </c>
      <c r="W2336" t="s">
        <v>120</v>
      </c>
      <c r="X2336" t="s">
        <v>121</v>
      </c>
      <c r="Y2336" t="s">
        <v>116</v>
      </c>
      <c r="Z2336" t="s">
        <v>116</v>
      </c>
      <c r="AA2336" t="s">
        <v>122</v>
      </c>
      <c r="AB2336" t="s">
        <v>114</v>
      </c>
    </row>
    <row r="2337" spans="1:28" hidden="1">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1">
        <v>1186000</v>
      </c>
      <c r="Q2337" s="21">
        <v>1186000</v>
      </c>
      <c r="R2337" s="21">
        <v>1186000</v>
      </c>
      <c r="S2337" s="21">
        <v>1186000</v>
      </c>
      <c r="T2337" s="21">
        <v>1186000</v>
      </c>
      <c r="U2337" s="21">
        <v>1186000</v>
      </c>
      <c r="V2337" s="21">
        <v>1186000</v>
      </c>
      <c r="W2337" t="s">
        <v>120</v>
      </c>
      <c r="X2337" t="s">
        <v>121</v>
      </c>
      <c r="Y2337" t="s">
        <v>116</v>
      </c>
      <c r="Z2337" t="s">
        <v>116</v>
      </c>
      <c r="AA2337" t="s">
        <v>122</v>
      </c>
      <c r="AB2337" t="s">
        <v>114</v>
      </c>
    </row>
    <row r="2338" spans="1:28" hidden="1">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1">
        <v>69000</v>
      </c>
      <c r="Q2338" s="21">
        <v>69000</v>
      </c>
      <c r="R2338" s="21">
        <v>69000</v>
      </c>
      <c r="S2338" s="21">
        <v>69000</v>
      </c>
      <c r="T2338" s="21">
        <v>0</v>
      </c>
      <c r="U2338" s="21">
        <v>0</v>
      </c>
      <c r="V2338" s="21">
        <v>0</v>
      </c>
      <c r="W2338" t="s">
        <v>120</v>
      </c>
      <c r="X2338" t="s">
        <v>121</v>
      </c>
      <c r="Y2338" t="s">
        <v>116</v>
      </c>
      <c r="Z2338" t="s">
        <v>116</v>
      </c>
      <c r="AA2338" t="s">
        <v>122</v>
      </c>
      <c r="AB2338" t="s">
        <v>114</v>
      </c>
    </row>
    <row r="2339" spans="1:28" hidden="1">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1">
        <v>1270657.77</v>
      </c>
      <c r="Q2339" s="21">
        <v>1270657.77</v>
      </c>
      <c r="R2339" s="21">
        <v>1270657.77</v>
      </c>
      <c r="S2339" s="21">
        <v>1270657.77</v>
      </c>
      <c r="T2339" s="21">
        <v>1229953.6599999999</v>
      </c>
      <c r="U2339" s="21">
        <v>1229953.6599999999</v>
      </c>
      <c r="V2339" s="21">
        <v>1229953.6599999999</v>
      </c>
      <c r="W2339" t="s">
        <v>120</v>
      </c>
      <c r="X2339" t="s">
        <v>121</v>
      </c>
      <c r="Y2339" t="s">
        <v>116</v>
      </c>
      <c r="Z2339" t="s">
        <v>116</v>
      </c>
      <c r="AA2339" t="s">
        <v>122</v>
      </c>
      <c r="AB2339" t="s">
        <v>114</v>
      </c>
    </row>
    <row r="2340" spans="1:28" hidden="1">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hidden="1">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hidden="1">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hidden="1">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hidden="1">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hidden="1">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hidden="1">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hidden="1">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hidden="1">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1">
        <v>10995804</v>
      </c>
      <c r="Q2348" s="21">
        <v>10995804</v>
      </c>
      <c r="R2348" s="21">
        <v>10995804</v>
      </c>
      <c r="S2348" s="21">
        <v>10995804</v>
      </c>
      <c r="T2348" s="21">
        <v>10995804</v>
      </c>
      <c r="U2348" s="21">
        <v>10995804</v>
      </c>
      <c r="V2348" s="21">
        <v>10995804</v>
      </c>
      <c r="W2348" t="s">
        <v>114</v>
      </c>
      <c r="X2348" t="s">
        <v>114</v>
      </c>
      <c r="Y2348" t="s">
        <v>116</v>
      </c>
      <c r="Z2348" s="21">
        <v>10995804</v>
      </c>
      <c r="AA2348" t="str">
        <f>AA2349</f>
        <v>Validado</v>
      </c>
      <c r="AB2348" t="s">
        <v>114</v>
      </c>
    </row>
    <row r="2349" spans="1:28" hidden="1">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1">
        <v>456429.03</v>
      </c>
      <c r="Q2349" s="21">
        <v>0</v>
      </c>
      <c r="R2349" s="21">
        <v>0</v>
      </c>
      <c r="S2349" s="21">
        <v>0</v>
      </c>
      <c r="T2349" s="21">
        <v>0</v>
      </c>
      <c r="U2349" s="21">
        <v>0</v>
      </c>
      <c r="V2349" s="21">
        <v>0</v>
      </c>
      <c r="W2349" t="s">
        <v>120</v>
      </c>
      <c r="X2349" t="s">
        <v>121</v>
      </c>
      <c r="Y2349" t="s">
        <v>116</v>
      </c>
      <c r="Z2349" t="s">
        <v>116</v>
      </c>
      <c r="AA2349" t="s">
        <v>122</v>
      </c>
      <c r="AB2349" t="s">
        <v>114</v>
      </c>
    </row>
    <row r="2350" spans="1:28" hidden="1">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1">
        <v>432582.83</v>
      </c>
      <c r="Q2350" s="21">
        <v>0</v>
      </c>
      <c r="R2350" s="21">
        <v>0</v>
      </c>
      <c r="S2350" s="21">
        <v>0</v>
      </c>
      <c r="T2350" s="21">
        <v>0</v>
      </c>
      <c r="U2350" s="21">
        <v>0</v>
      </c>
      <c r="V2350" s="21">
        <v>0</v>
      </c>
      <c r="W2350" t="s">
        <v>120</v>
      </c>
      <c r="X2350" t="s">
        <v>121</v>
      </c>
      <c r="Y2350" t="s">
        <v>116</v>
      </c>
      <c r="Z2350" t="s">
        <v>116</v>
      </c>
      <c r="AA2350" t="s">
        <v>122</v>
      </c>
      <c r="AB2350" t="s">
        <v>114</v>
      </c>
    </row>
    <row r="2351" spans="1:28" hidden="1">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1">
        <v>0</v>
      </c>
      <c r="Q2351" s="21">
        <v>609726.81999999995</v>
      </c>
      <c r="R2351" s="21">
        <v>609726.81999999995</v>
      </c>
      <c r="S2351" s="21">
        <v>609726.81999999995</v>
      </c>
      <c r="T2351" s="21">
        <v>609726.81999999995</v>
      </c>
      <c r="U2351" s="21">
        <v>609726.81999999995</v>
      </c>
      <c r="V2351" s="21">
        <v>609726.81999999995</v>
      </c>
      <c r="W2351" t="s">
        <v>120</v>
      </c>
      <c r="X2351" t="s">
        <v>121</v>
      </c>
      <c r="Y2351" t="s">
        <v>116</v>
      </c>
      <c r="Z2351" t="s">
        <v>116</v>
      </c>
      <c r="AA2351" t="s">
        <v>122</v>
      </c>
      <c r="AB2351" t="s">
        <v>114</v>
      </c>
    </row>
    <row r="2352" spans="1:28" hidden="1">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1">
        <v>200000</v>
      </c>
      <c r="Q2352" s="21">
        <v>400000</v>
      </c>
      <c r="R2352" s="21">
        <v>400000</v>
      </c>
      <c r="S2352" s="21">
        <v>400000</v>
      </c>
      <c r="T2352" s="21">
        <v>400000</v>
      </c>
      <c r="U2352" s="21">
        <v>400000</v>
      </c>
      <c r="V2352" s="21">
        <v>400000</v>
      </c>
      <c r="W2352" t="s">
        <v>120</v>
      </c>
      <c r="X2352" t="s">
        <v>121</v>
      </c>
      <c r="Y2352" t="s">
        <v>116</v>
      </c>
      <c r="Z2352" t="s">
        <v>116</v>
      </c>
      <c r="AA2352" t="s">
        <v>122</v>
      </c>
      <c r="AB2352" t="s">
        <v>114</v>
      </c>
    </row>
    <row r="2353" spans="1:28" hidden="1">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1">
        <v>487554.24</v>
      </c>
      <c r="Q2353" s="21">
        <v>0</v>
      </c>
      <c r="R2353" s="21">
        <v>0</v>
      </c>
      <c r="S2353" s="21">
        <v>0</v>
      </c>
      <c r="T2353" s="21">
        <v>0</v>
      </c>
      <c r="U2353" s="21">
        <v>0</v>
      </c>
      <c r="V2353" s="21">
        <v>0</v>
      </c>
      <c r="W2353" t="s">
        <v>120</v>
      </c>
      <c r="X2353" t="s">
        <v>121</v>
      </c>
      <c r="Y2353" t="s">
        <v>116</v>
      </c>
      <c r="Z2353" t="s">
        <v>116</v>
      </c>
      <c r="AA2353" t="s">
        <v>122</v>
      </c>
      <c r="AB2353" t="s">
        <v>114</v>
      </c>
    </row>
    <row r="2354" spans="1:28" hidden="1">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1">
        <v>97782.81</v>
      </c>
      <c r="Q2354" s="21">
        <v>71135.63</v>
      </c>
      <c r="R2354" s="21">
        <v>71135.63</v>
      </c>
      <c r="S2354" s="21">
        <v>71135.63</v>
      </c>
      <c r="T2354" s="21">
        <v>71135.63</v>
      </c>
      <c r="U2354" s="21">
        <v>71135.63</v>
      </c>
      <c r="V2354" s="21">
        <v>71135.63</v>
      </c>
      <c r="W2354" t="s">
        <v>120</v>
      </c>
      <c r="X2354" t="s">
        <v>121</v>
      </c>
      <c r="Y2354" t="s">
        <v>116</v>
      </c>
      <c r="Z2354" t="s">
        <v>116</v>
      </c>
      <c r="AA2354" t="s">
        <v>122</v>
      </c>
      <c r="AB2354" t="s">
        <v>114</v>
      </c>
    </row>
    <row r="2355" spans="1:28" hidden="1">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1">
        <v>0</v>
      </c>
      <c r="Q2355" s="21">
        <v>273432</v>
      </c>
      <c r="R2355" s="21">
        <v>273432</v>
      </c>
      <c r="S2355" s="21">
        <v>273432</v>
      </c>
      <c r="T2355" s="21">
        <v>273432</v>
      </c>
      <c r="U2355" s="21">
        <v>273432</v>
      </c>
      <c r="V2355" s="21">
        <v>273432</v>
      </c>
      <c r="W2355" t="s">
        <v>120</v>
      </c>
      <c r="X2355" t="s">
        <v>121</v>
      </c>
      <c r="Y2355" t="s">
        <v>116</v>
      </c>
      <c r="Z2355" t="s">
        <v>116</v>
      </c>
      <c r="AA2355" t="s">
        <v>122</v>
      </c>
      <c r="AB2355" t="s">
        <v>114</v>
      </c>
    </row>
    <row r="2356" spans="1:28" hidden="1">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1">
        <v>20000</v>
      </c>
      <c r="Q2356" s="21">
        <v>20000</v>
      </c>
      <c r="R2356" s="21">
        <v>20000</v>
      </c>
      <c r="S2356" s="21">
        <v>20000</v>
      </c>
      <c r="T2356" s="21">
        <v>20000</v>
      </c>
      <c r="U2356" s="21">
        <v>20000</v>
      </c>
      <c r="V2356" s="21">
        <v>20000</v>
      </c>
      <c r="W2356" t="s">
        <v>120</v>
      </c>
      <c r="X2356" t="s">
        <v>121</v>
      </c>
      <c r="Y2356" t="s">
        <v>116</v>
      </c>
      <c r="Z2356" t="s">
        <v>116</v>
      </c>
      <c r="AA2356" t="s">
        <v>122</v>
      </c>
      <c r="AB2356" t="s">
        <v>114</v>
      </c>
    </row>
    <row r="2357" spans="1:28" hidden="1">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1">
        <v>408213.04</v>
      </c>
      <c r="Q2357" s="21">
        <v>439560</v>
      </c>
      <c r="R2357" s="21">
        <v>439560</v>
      </c>
      <c r="S2357" s="21">
        <v>439560</v>
      </c>
      <c r="T2357" s="21">
        <v>439560</v>
      </c>
      <c r="U2357" s="21">
        <v>439560</v>
      </c>
      <c r="V2357" s="21">
        <v>439560</v>
      </c>
      <c r="W2357" t="s">
        <v>120</v>
      </c>
      <c r="X2357" t="s">
        <v>121</v>
      </c>
      <c r="Y2357" t="s">
        <v>116</v>
      </c>
      <c r="Z2357" t="s">
        <v>116</v>
      </c>
      <c r="AA2357" t="s">
        <v>122</v>
      </c>
      <c r="AB2357" t="s">
        <v>114</v>
      </c>
    </row>
    <row r="2358" spans="1:28" hidden="1">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1">
        <v>0</v>
      </c>
      <c r="Q2358" s="21">
        <v>30000</v>
      </c>
      <c r="R2358" s="21">
        <v>30000</v>
      </c>
      <c r="S2358" s="21">
        <v>30000</v>
      </c>
      <c r="T2358" s="21">
        <v>30000</v>
      </c>
      <c r="U2358" s="21">
        <v>30000</v>
      </c>
      <c r="V2358" s="21">
        <v>30000</v>
      </c>
      <c r="W2358" t="s">
        <v>120</v>
      </c>
      <c r="X2358" t="s">
        <v>121</v>
      </c>
      <c r="Y2358" t="s">
        <v>116</v>
      </c>
      <c r="Z2358" t="s">
        <v>116</v>
      </c>
      <c r="AA2358" t="s">
        <v>122</v>
      </c>
      <c r="AB2358" t="s">
        <v>114</v>
      </c>
    </row>
    <row r="2359" spans="1:28" hidden="1">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1">
        <v>360388.61</v>
      </c>
      <c r="Q2359" s="21">
        <v>61027.99</v>
      </c>
      <c r="R2359" s="21">
        <v>61027.99</v>
      </c>
      <c r="S2359" s="21">
        <v>61027.99</v>
      </c>
      <c r="T2359" s="21">
        <v>61027.99</v>
      </c>
      <c r="U2359" s="21">
        <v>61027.99</v>
      </c>
      <c r="V2359" s="21">
        <v>61027.99</v>
      </c>
      <c r="W2359" t="s">
        <v>120</v>
      </c>
      <c r="X2359" t="s">
        <v>121</v>
      </c>
      <c r="Y2359" t="s">
        <v>116</v>
      </c>
      <c r="Z2359" t="s">
        <v>116</v>
      </c>
      <c r="AA2359" t="s">
        <v>122</v>
      </c>
      <c r="AB2359" t="s">
        <v>114</v>
      </c>
    </row>
    <row r="2360" spans="1:28" hidden="1">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1">
        <v>57039.21</v>
      </c>
      <c r="Q2360" s="21">
        <v>0</v>
      </c>
      <c r="R2360" s="21">
        <v>0</v>
      </c>
      <c r="S2360" s="21">
        <v>0</v>
      </c>
      <c r="T2360" s="21">
        <v>0</v>
      </c>
      <c r="U2360" s="21">
        <v>0</v>
      </c>
      <c r="V2360" s="21">
        <v>0</v>
      </c>
      <c r="W2360" t="s">
        <v>120</v>
      </c>
      <c r="X2360" t="s">
        <v>121</v>
      </c>
      <c r="Y2360" t="s">
        <v>116</v>
      </c>
      <c r="Z2360" t="s">
        <v>116</v>
      </c>
      <c r="AA2360" t="s">
        <v>122</v>
      </c>
      <c r="AB2360" t="s">
        <v>114</v>
      </c>
    </row>
    <row r="2361" spans="1:28" hidden="1">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1">
        <v>249000</v>
      </c>
      <c r="Q2361" s="21">
        <v>249000</v>
      </c>
      <c r="R2361" s="21">
        <v>249000</v>
      </c>
      <c r="S2361" s="21">
        <v>249000</v>
      </c>
      <c r="T2361" s="21">
        <v>249000</v>
      </c>
      <c r="U2361" s="21">
        <v>249000</v>
      </c>
      <c r="V2361" s="21">
        <v>249000</v>
      </c>
      <c r="W2361" t="s">
        <v>120</v>
      </c>
      <c r="X2361" t="s">
        <v>121</v>
      </c>
      <c r="Y2361" t="s">
        <v>116</v>
      </c>
      <c r="Z2361" t="s">
        <v>116</v>
      </c>
      <c r="AA2361" t="s">
        <v>122</v>
      </c>
      <c r="AB2361" t="s">
        <v>114</v>
      </c>
    </row>
    <row r="2362" spans="1:28" hidden="1">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1">
        <v>958429</v>
      </c>
      <c r="Q2362" s="21">
        <v>987393</v>
      </c>
      <c r="R2362" s="21">
        <v>987393</v>
      </c>
      <c r="S2362" s="21">
        <v>987393</v>
      </c>
      <c r="T2362" s="21">
        <v>987393</v>
      </c>
      <c r="U2362" s="21">
        <v>987393</v>
      </c>
      <c r="V2362" s="21">
        <v>987393</v>
      </c>
      <c r="W2362" t="s">
        <v>120</v>
      </c>
      <c r="X2362" t="s">
        <v>121</v>
      </c>
      <c r="Y2362" t="s">
        <v>116</v>
      </c>
      <c r="Z2362" t="s">
        <v>116</v>
      </c>
      <c r="AA2362" t="s">
        <v>122</v>
      </c>
      <c r="AB2362" t="s">
        <v>114</v>
      </c>
    </row>
    <row r="2363" spans="1:28" hidden="1">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1">
        <v>0</v>
      </c>
      <c r="Q2363" s="21">
        <v>700000</v>
      </c>
      <c r="R2363" s="21">
        <v>700000</v>
      </c>
      <c r="S2363" s="21">
        <v>700000</v>
      </c>
      <c r="T2363" s="21">
        <v>700000</v>
      </c>
      <c r="U2363" s="21">
        <v>700000</v>
      </c>
      <c r="V2363" s="21">
        <v>700000</v>
      </c>
      <c r="W2363" t="s">
        <v>120</v>
      </c>
      <c r="X2363" t="s">
        <v>121</v>
      </c>
      <c r="Y2363" t="s">
        <v>116</v>
      </c>
      <c r="Z2363" t="s">
        <v>116</v>
      </c>
      <c r="AA2363" t="s">
        <v>122</v>
      </c>
      <c r="AB2363" t="s">
        <v>114</v>
      </c>
    </row>
    <row r="2364" spans="1:28" hidden="1">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1">
        <v>71000</v>
      </c>
      <c r="Q2364" s="21">
        <v>71000</v>
      </c>
      <c r="R2364" s="21">
        <v>71000</v>
      </c>
      <c r="S2364" s="21">
        <v>71000</v>
      </c>
      <c r="T2364" s="21">
        <v>71000</v>
      </c>
      <c r="U2364" s="21">
        <v>71000</v>
      </c>
      <c r="V2364" s="21">
        <v>71000</v>
      </c>
      <c r="W2364" t="s">
        <v>120</v>
      </c>
      <c r="X2364" t="s">
        <v>121</v>
      </c>
      <c r="Y2364" t="s">
        <v>116</v>
      </c>
      <c r="Z2364" t="s">
        <v>116</v>
      </c>
      <c r="AA2364" t="s">
        <v>122</v>
      </c>
      <c r="AB2364" t="s">
        <v>114</v>
      </c>
    </row>
    <row r="2365" spans="1:28" hidden="1">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1">
        <v>405640.93</v>
      </c>
      <c r="Q2365" s="21">
        <v>0</v>
      </c>
      <c r="R2365" s="21">
        <v>0</v>
      </c>
      <c r="S2365" s="21">
        <v>0</v>
      </c>
      <c r="T2365" s="21">
        <v>0</v>
      </c>
      <c r="U2365" s="21">
        <v>0</v>
      </c>
      <c r="V2365" s="21">
        <v>0</v>
      </c>
      <c r="W2365" t="s">
        <v>120</v>
      </c>
      <c r="X2365" t="s">
        <v>121</v>
      </c>
      <c r="Y2365" t="s">
        <v>116</v>
      </c>
      <c r="Z2365" t="s">
        <v>116</v>
      </c>
      <c r="AA2365" t="s">
        <v>122</v>
      </c>
      <c r="AB2365" t="s">
        <v>114</v>
      </c>
    </row>
    <row r="2366" spans="1:28" hidden="1">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1">
        <v>1074790.2</v>
      </c>
      <c r="Q2366" s="21">
        <v>924790.46</v>
      </c>
      <c r="R2366" s="21">
        <v>924790.46</v>
      </c>
      <c r="S2366" s="21">
        <v>924790.46</v>
      </c>
      <c r="T2366" s="21">
        <v>924790.46</v>
      </c>
      <c r="U2366" s="21">
        <v>924790.46</v>
      </c>
      <c r="V2366" s="21">
        <v>924790.46</v>
      </c>
      <c r="W2366" t="s">
        <v>120</v>
      </c>
      <c r="X2366" t="s">
        <v>121</v>
      </c>
      <c r="Y2366" t="s">
        <v>116</v>
      </c>
      <c r="Z2366" t="s">
        <v>116</v>
      </c>
      <c r="AA2366" t="s">
        <v>122</v>
      </c>
      <c r="AB2366" t="s">
        <v>114</v>
      </c>
    </row>
    <row r="2367" spans="1:28" hidden="1">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1">
        <v>0</v>
      </c>
      <c r="Q2367" s="21">
        <v>367200.03</v>
      </c>
      <c r="R2367" s="21">
        <v>367200.03</v>
      </c>
      <c r="S2367" s="21">
        <v>367200.03</v>
      </c>
      <c r="T2367" s="21">
        <v>367200.03</v>
      </c>
      <c r="U2367" s="21">
        <v>367200.03</v>
      </c>
      <c r="V2367" s="21">
        <v>367200.03</v>
      </c>
      <c r="W2367" t="s">
        <v>120</v>
      </c>
      <c r="X2367" t="s">
        <v>121</v>
      </c>
      <c r="Y2367" t="s">
        <v>116</v>
      </c>
      <c r="Z2367" t="s">
        <v>116</v>
      </c>
      <c r="AA2367" t="s">
        <v>122</v>
      </c>
      <c r="AB2367" t="s">
        <v>114</v>
      </c>
    </row>
    <row r="2368" spans="1:28" hidden="1">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1">
        <v>140976.62</v>
      </c>
      <c r="Q2368" s="21">
        <v>290976.62</v>
      </c>
      <c r="R2368" s="21">
        <v>290976.62</v>
      </c>
      <c r="S2368" s="21">
        <v>290976.62</v>
      </c>
      <c r="T2368" s="21">
        <v>290976.62</v>
      </c>
      <c r="U2368" s="21">
        <v>290976.62</v>
      </c>
      <c r="V2368" s="21">
        <v>290976.62</v>
      </c>
      <c r="W2368" t="s">
        <v>120</v>
      </c>
      <c r="X2368" t="s">
        <v>121</v>
      </c>
      <c r="Y2368" t="s">
        <v>116</v>
      </c>
      <c r="Z2368" t="s">
        <v>116</v>
      </c>
      <c r="AA2368" t="s">
        <v>122</v>
      </c>
      <c r="AB2368" t="s">
        <v>114</v>
      </c>
    </row>
    <row r="2369" spans="1:28" hidden="1">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1">
        <v>110000</v>
      </c>
      <c r="Q2369" s="21">
        <v>843333.45</v>
      </c>
      <c r="R2369" s="21">
        <v>843333.45</v>
      </c>
      <c r="S2369" s="21">
        <v>843333.45</v>
      </c>
      <c r="T2369" s="21">
        <v>843333.45</v>
      </c>
      <c r="U2369" s="21">
        <v>843333.45</v>
      </c>
      <c r="V2369" s="21">
        <v>843333.45</v>
      </c>
      <c r="W2369" t="s">
        <v>120</v>
      </c>
      <c r="X2369" t="s">
        <v>121</v>
      </c>
      <c r="Y2369" t="s">
        <v>116</v>
      </c>
      <c r="Z2369" t="s">
        <v>116</v>
      </c>
      <c r="AA2369" t="s">
        <v>122</v>
      </c>
      <c r="AB2369" t="s">
        <v>114</v>
      </c>
    </row>
    <row r="2370" spans="1:28" hidden="1">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1">
        <v>370000</v>
      </c>
      <c r="Q2370" s="21">
        <v>0</v>
      </c>
      <c r="R2370" s="21">
        <v>0</v>
      </c>
      <c r="S2370" s="21">
        <v>0</v>
      </c>
      <c r="T2370" s="21">
        <v>0</v>
      </c>
      <c r="U2370" s="21">
        <v>0</v>
      </c>
      <c r="V2370" s="21">
        <v>0</v>
      </c>
      <c r="W2370" t="s">
        <v>120</v>
      </c>
      <c r="X2370" t="s">
        <v>121</v>
      </c>
      <c r="Y2370" t="s">
        <v>116</v>
      </c>
      <c r="Z2370" t="s">
        <v>116</v>
      </c>
      <c r="AA2370" t="s">
        <v>122</v>
      </c>
      <c r="AB2370" t="s">
        <v>114</v>
      </c>
    </row>
    <row r="2371" spans="1:28" hidden="1">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1">
        <v>12000</v>
      </c>
      <c r="Q2371" s="21">
        <v>179714.49</v>
      </c>
      <c r="R2371" s="21">
        <v>179714.49</v>
      </c>
      <c r="S2371" s="21">
        <v>179714.49</v>
      </c>
      <c r="T2371" s="21">
        <v>179714.49</v>
      </c>
      <c r="U2371" s="21">
        <v>179714.49</v>
      </c>
      <c r="V2371" s="21">
        <v>179714.49</v>
      </c>
      <c r="W2371" t="s">
        <v>120</v>
      </c>
      <c r="X2371" t="s">
        <v>121</v>
      </c>
      <c r="Y2371" t="s">
        <v>116</v>
      </c>
      <c r="Z2371" t="s">
        <v>116</v>
      </c>
      <c r="AA2371" t="s">
        <v>122</v>
      </c>
      <c r="AB2371" t="s">
        <v>114</v>
      </c>
    </row>
    <row r="2372" spans="1:28" hidden="1">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1">
        <v>40000</v>
      </c>
      <c r="Q2372" s="21">
        <v>40000</v>
      </c>
      <c r="R2372" s="21">
        <v>40000</v>
      </c>
      <c r="S2372" s="21">
        <v>40000</v>
      </c>
      <c r="T2372" s="21">
        <v>40000</v>
      </c>
      <c r="U2372" s="21">
        <v>40000</v>
      </c>
      <c r="V2372" s="21">
        <v>40000</v>
      </c>
      <c r="W2372" t="s">
        <v>120</v>
      </c>
      <c r="X2372" t="s">
        <v>121</v>
      </c>
      <c r="Y2372" t="s">
        <v>116</v>
      </c>
      <c r="Z2372" t="s">
        <v>116</v>
      </c>
      <c r="AA2372" t="s">
        <v>122</v>
      </c>
      <c r="AB2372" t="s">
        <v>114</v>
      </c>
    </row>
    <row r="2373" spans="1:28" hidden="1">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1">
        <v>913412.83</v>
      </c>
      <c r="Q2373" s="21">
        <v>466609.72</v>
      </c>
      <c r="R2373" s="21">
        <v>466609.72</v>
      </c>
      <c r="S2373" s="21">
        <v>466609.72</v>
      </c>
      <c r="T2373" s="21">
        <v>466609.72</v>
      </c>
      <c r="U2373" s="21">
        <v>466609.72</v>
      </c>
      <c r="V2373" s="21">
        <v>466609.72</v>
      </c>
      <c r="W2373" t="s">
        <v>120</v>
      </c>
      <c r="X2373" t="s">
        <v>121</v>
      </c>
      <c r="Y2373" t="s">
        <v>116</v>
      </c>
      <c r="Z2373" t="s">
        <v>116</v>
      </c>
      <c r="AA2373" t="s">
        <v>122</v>
      </c>
      <c r="AB2373" t="s">
        <v>114</v>
      </c>
    </row>
    <row r="2374" spans="1:28" hidden="1">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1">
        <v>4130564.65</v>
      </c>
      <c r="Q2374" s="21">
        <v>3970903.79</v>
      </c>
      <c r="R2374" s="21">
        <v>3970903.79</v>
      </c>
      <c r="S2374" s="21">
        <v>3970903.79</v>
      </c>
      <c r="T2374" s="21">
        <v>3970903.79</v>
      </c>
      <c r="U2374" s="21">
        <v>3970903.79</v>
      </c>
      <c r="V2374" s="21">
        <v>3970903.79</v>
      </c>
      <c r="W2374" t="s">
        <v>120</v>
      </c>
      <c r="X2374" t="s">
        <v>121</v>
      </c>
      <c r="Y2374" t="s">
        <v>116</v>
      </c>
      <c r="Z2374" t="s">
        <v>116</v>
      </c>
      <c r="AA2374" t="s">
        <v>122</v>
      </c>
      <c r="AB2374" t="s">
        <v>114</v>
      </c>
    </row>
    <row r="2375" spans="1:28" hidden="1">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hidden="1">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hidden="1">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hidden="1">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hidden="1">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hidden="1">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hidden="1">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1">
        <v>11020224</v>
      </c>
      <c r="Q2381" s="21">
        <v>11020224</v>
      </c>
      <c r="R2381" s="21">
        <v>11020224</v>
      </c>
      <c r="S2381" s="21">
        <v>10958939.970000001</v>
      </c>
      <c r="T2381" s="21">
        <v>10922975.33</v>
      </c>
      <c r="U2381" s="21">
        <v>10922975.33</v>
      </c>
      <c r="V2381" s="21">
        <v>10922975.33</v>
      </c>
      <c r="W2381" t="s">
        <v>114</v>
      </c>
      <c r="X2381" t="s">
        <v>114</v>
      </c>
      <c r="Y2381" t="s">
        <v>116</v>
      </c>
      <c r="Z2381" s="21">
        <v>11020224</v>
      </c>
      <c r="AA2381" t="str">
        <f>AA2382</f>
        <v>Validado</v>
      </c>
      <c r="AB2381" t="s">
        <v>114</v>
      </c>
    </row>
    <row r="2382" spans="1:28" hidden="1">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1">
        <v>4963125.5599999996</v>
      </c>
      <c r="Q2382" s="21">
        <v>3666366.17</v>
      </c>
      <c r="R2382" s="21">
        <v>3666366.17</v>
      </c>
      <c r="S2382" s="21">
        <v>3666366.17</v>
      </c>
      <c r="T2382" s="21">
        <v>3666366.17</v>
      </c>
      <c r="U2382" s="21">
        <v>3666366.17</v>
      </c>
      <c r="V2382" s="21">
        <v>3666366.17</v>
      </c>
      <c r="W2382" t="s">
        <v>120</v>
      </c>
      <c r="X2382" t="s">
        <v>121</v>
      </c>
      <c r="Y2382" t="s">
        <v>116</v>
      </c>
      <c r="Z2382" t="s">
        <v>116</v>
      </c>
      <c r="AA2382" t="s">
        <v>122</v>
      </c>
      <c r="AB2382" t="s">
        <v>114</v>
      </c>
    </row>
    <row r="2383" spans="1:28" hidden="1">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1">
        <v>0</v>
      </c>
      <c r="Q2383" s="21">
        <v>97248.67</v>
      </c>
      <c r="R2383" s="21">
        <v>97248.67</v>
      </c>
      <c r="S2383" s="21">
        <v>35964.639999999999</v>
      </c>
      <c r="T2383" s="21">
        <v>0</v>
      </c>
      <c r="U2383" s="21">
        <v>0</v>
      </c>
      <c r="V2383" s="21">
        <v>0</v>
      </c>
      <c r="W2383" t="s">
        <v>120</v>
      </c>
      <c r="X2383" t="s">
        <v>121</v>
      </c>
      <c r="Y2383" t="s">
        <v>116</v>
      </c>
      <c r="Z2383" t="s">
        <v>116</v>
      </c>
      <c r="AA2383" t="s">
        <v>122</v>
      </c>
      <c r="AB2383" t="s">
        <v>114</v>
      </c>
    </row>
    <row r="2384" spans="1:28" hidden="1">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1">
        <v>0</v>
      </c>
      <c r="Q2384" s="21">
        <v>419964.54</v>
      </c>
      <c r="R2384" s="21">
        <v>419964.54</v>
      </c>
      <c r="S2384" s="21">
        <v>419964.54</v>
      </c>
      <c r="T2384" s="21">
        <v>419964.54</v>
      </c>
      <c r="U2384" s="21">
        <v>419964.54</v>
      </c>
      <c r="V2384" s="21">
        <v>419964.54</v>
      </c>
      <c r="W2384" t="s">
        <v>120</v>
      </c>
      <c r="X2384" t="s">
        <v>121</v>
      </c>
      <c r="Y2384" t="s">
        <v>116</v>
      </c>
      <c r="Z2384" t="s">
        <v>116</v>
      </c>
      <c r="AA2384" t="s">
        <v>122</v>
      </c>
      <c r="AB2384" t="s">
        <v>114</v>
      </c>
    </row>
    <row r="2385" spans="1:28" hidden="1">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1">
        <v>0</v>
      </c>
      <c r="Q2385" s="21">
        <v>204693.44</v>
      </c>
      <c r="R2385" s="21">
        <v>204693.44</v>
      </c>
      <c r="S2385" s="21">
        <v>204693.44</v>
      </c>
      <c r="T2385" s="21">
        <v>204693.44</v>
      </c>
      <c r="U2385" s="21">
        <v>204693.44</v>
      </c>
      <c r="V2385" s="21">
        <v>204693.44</v>
      </c>
      <c r="W2385" t="s">
        <v>120</v>
      </c>
      <c r="X2385" t="s">
        <v>121</v>
      </c>
      <c r="Y2385" t="s">
        <v>116</v>
      </c>
      <c r="Z2385" t="s">
        <v>116</v>
      </c>
      <c r="AA2385" t="s">
        <v>122</v>
      </c>
      <c r="AB2385" t="s">
        <v>114</v>
      </c>
    </row>
    <row r="2386" spans="1:28" hidden="1">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1">
        <v>0</v>
      </c>
      <c r="Q2386" s="21">
        <v>1004720.7</v>
      </c>
      <c r="R2386" s="21">
        <v>1004720.7</v>
      </c>
      <c r="S2386" s="21">
        <v>1004720.7</v>
      </c>
      <c r="T2386" s="21">
        <v>1004720.7</v>
      </c>
      <c r="U2386" s="21">
        <v>1004720.7</v>
      </c>
      <c r="V2386" s="21">
        <v>1004720.7</v>
      </c>
      <c r="W2386" t="s">
        <v>120</v>
      </c>
      <c r="X2386" t="s">
        <v>121</v>
      </c>
      <c r="Y2386" t="s">
        <v>116</v>
      </c>
      <c r="Z2386" t="s">
        <v>116</v>
      </c>
      <c r="AA2386" t="s">
        <v>122</v>
      </c>
      <c r="AB2386" t="s">
        <v>114</v>
      </c>
    </row>
    <row r="2387" spans="1:28" hidden="1">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1">
        <v>0</v>
      </c>
      <c r="Q2387" s="21">
        <v>7540.19</v>
      </c>
      <c r="R2387" s="21">
        <v>7540.19</v>
      </c>
      <c r="S2387" s="21">
        <v>7540.19</v>
      </c>
      <c r="T2387" s="21">
        <v>7540.19</v>
      </c>
      <c r="U2387" s="21">
        <v>7540.19</v>
      </c>
      <c r="V2387" s="21">
        <v>7540.19</v>
      </c>
      <c r="W2387" t="s">
        <v>120</v>
      </c>
      <c r="X2387" t="s">
        <v>121</v>
      </c>
      <c r="Y2387" t="s">
        <v>116</v>
      </c>
      <c r="Z2387" t="s">
        <v>116</v>
      </c>
      <c r="AA2387" t="s">
        <v>122</v>
      </c>
      <c r="AB2387" t="s">
        <v>114</v>
      </c>
    </row>
    <row r="2388" spans="1:28" hidden="1">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1">
        <v>0</v>
      </c>
      <c r="Q2388" s="21">
        <v>424400</v>
      </c>
      <c r="R2388" s="21">
        <v>424400</v>
      </c>
      <c r="S2388" s="21">
        <v>424400</v>
      </c>
      <c r="T2388" s="21">
        <v>424400</v>
      </c>
      <c r="U2388" s="21">
        <v>424400</v>
      </c>
      <c r="V2388" s="21">
        <v>424400</v>
      </c>
      <c r="W2388" t="s">
        <v>120</v>
      </c>
      <c r="X2388" t="s">
        <v>121</v>
      </c>
      <c r="Y2388" t="s">
        <v>116</v>
      </c>
      <c r="Z2388" t="s">
        <v>116</v>
      </c>
      <c r="AA2388" t="s">
        <v>122</v>
      </c>
      <c r="AB2388" t="s">
        <v>114</v>
      </c>
    </row>
    <row r="2389" spans="1:28" hidden="1">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1">
        <v>0</v>
      </c>
      <c r="Q2389" s="21">
        <v>166366.79999999999</v>
      </c>
      <c r="R2389" s="21">
        <v>166366.79999999999</v>
      </c>
      <c r="S2389" s="21">
        <v>166366.79999999999</v>
      </c>
      <c r="T2389" s="21">
        <v>166366.79999999999</v>
      </c>
      <c r="U2389" s="21">
        <v>166366.79999999999</v>
      </c>
      <c r="V2389" s="21">
        <v>166366.79999999999</v>
      </c>
      <c r="W2389" t="s">
        <v>120</v>
      </c>
      <c r="X2389" t="s">
        <v>121</v>
      </c>
      <c r="Y2389" t="s">
        <v>116</v>
      </c>
      <c r="Z2389" t="s">
        <v>116</v>
      </c>
      <c r="AA2389" t="s">
        <v>122</v>
      </c>
      <c r="AB2389" t="s">
        <v>114</v>
      </c>
    </row>
    <row r="2390" spans="1:28" hidden="1">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1">
        <v>0</v>
      </c>
      <c r="Q2390" s="21">
        <v>143695.46</v>
      </c>
      <c r="R2390" s="21">
        <v>143695.46</v>
      </c>
      <c r="S2390" s="21">
        <v>143695.46</v>
      </c>
      <c r="T2390" s="21">
        <v>143695.46</v>
      </c>
      <c r="U2390" s="21">
        <v>143695.46</v>
      </c>
      <c r="V2390" s="21">
        <v>143695.46</v>
      </c>
      <c r="W2390" t="s">
        <v>120</v>
      </c>
      <c r="X2390" t="s">
        <v>121</v>
      </c>
      <c r="Y2390" t="s">
        <v>116</v>
      </c>
      <c r="Z2390" t="s">
        <v>116</v>
      </c>
      <c r="AA2390" t="s">
        <v>122</v>
      </c>
      <c r="AB2390" t="s">
        <v>114</v>
      </c>
    </row>
    <row r="2391" spans="1:28" hidden="1">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1">
        <v>0</v>
      </c>
      <c r="Q2391" s="21">
        <v>67149.45</v>
      </c>
      <c r="R2391" s="21">
        <v>67149.45</v>
      </c>
      <c r="S2391" s="21">
        <v>67149.45</v>
      </c>
      <c r="T2391" s="21">
        <v>67149.45</v>
      </c>
      <c r="U2391" s="21">
        <v>67149.45</v>
      </c>
      <c r="V2391" s="21">
        <v>67149.45</v>
      </c>
      <c r="W2391" t="s">
        <v>120</v>
      </c>
      <c r="X2391" t="s">
        <v>121</v>
      </c>
      <c r="Y2391" t="s">
        <v>116</v>
      </c>
      <c r="Z2391" t="s">
        <v>116</v>
      </c>
      <c r="AA2391" t="s">
        <v>122</v>
      </c>
      <c r="AB2391" t="s">
        <v>114</v>
      </c>
    </row>
    <row r="2392" spans="1:28" hidden="1">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1">
        <v>0</v>
      </c>
      <c r="Q2392" s="21">
        <v>139211.28</v>
      </c>
      <c r="R2392" s="21">
        <v>139211.28</v>
      </c>
      <c r="S2392" s="21">
        <v>139211.28</v>
      </c>
      <c r="T2392" s="21">
        <v>139211.28</v>
      </c>
      <c r="U2392" s="21">
        <v>139211.28</v>
      </c>
      <c r="V2392" s="21">
        <v>139211.28</v>
      </c>
      <c r="W2392" t="s">
        <v>120</v>
      </c>
      <c r="X2392" t="s">
        <v>121</v>
      </c>
      <c r="Y2392" t="s">
        <v>116</v>
      </c>
      <c r="Z2392" t="s">
        <v>116</v>
      </c>
      <c r="AA2392" t="s">
        <v>122</v>
      </c>
      <c r="AB2392" t="s">
        <v>114</v>
      </c>
    </row>
    <row r="2393" spans="1:28" hidden="1">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1">
        <v>0</v>
      </c>
      <c r="Q2393" s="21">
        <v>94500</v>
      </c>
      <c r="R2393" s="21">
        <v>94500</v>
      </c>
      <c r="S2393" s="21">
        <v>94500</v>
      </c>
      <c r="T2393" s="21">
        <v>94500</v>
      </c>
      <c r="U2393" s="21">
        <v>94500</v>
      </c>
      <c r="V2393" s="21">
        <v>94500</v>
      </c>
      <c r="W2393" t="s">
        <v>120</v>
      </c>
      <c r="X2393" t="s">
        <v>121</v>
      </c>
      <c r="Y2393" t="s">
        <v>116</v>
      </c>
      <c r="Z2393" t="s">
        <v>116</v>
      </c>
      <c r="AA2393" t="s">
        <v>122</v>
      </c>
      <c r="AB2393" t="s">
        <v>114</v>
      </c>
    </row>
    <row r="2394" spans="1:28" hidden="1">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1">
        <v>0</v>
      </c>
      <c r="Q2394" s="21">
        <v>16020</v>
      </c>
      <c r="R2394" s="21">
        <v>16020</v>
      </c>
      <c r="S2394" s="21">
        <v>16020</v>
      </c>
      <c r="T2394" s="21">
        <v>16020</v>
      </c>
      <c r="U2394" s="21">
        <v>16020</v>
      </c>
      <c r="V2394" s="21">
        <v>16020</v>
      </c>
      <c r="W2394" t="s">
        <v>120</v>
      </c>
      <c r="X2394" t="s">
        <v>121</v>
      </c>
      <c r="Y2394" t="s">
        <v>116</v>
      </c>
      <c r="Z2394" t="s">
        <v>116</v>
      </c>
      <c r="AA2394" t="s">
        <v>122</v>
      </c>
      <c r="AB2394" t="s">
        <v>114</v>
      </c>
    </row>
    <row r="2395" spans="1:28" hidden="1">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1">
        <v>0</v>
      </c>
      <c r="Q2395" s="21">
        <v>71000</v>
      </c>
      <c r="R2395" s="21">
        <v>71000</v>
      </c>
      <c r="S2395" s="21">
        <v>71000</v>
      </c>
      <c r="T2395" s="21">
        <v>71000</v>
      </c>
      <c r="U2395" s="21">
        <v>71000</v>
      </c>
      <c r="V2395" s="21">
        <v>71000</v>
      </c>
      <c r="W2395" t="s">
        <v>120</v>
      </c>
      <c r="X2395" t="s">
        <v>121</v>
      </c>
      <c r="Y2395" t="s">
        <v>116</v>
      </c>
      <c r="Z2395" t="s">
        <v>116</v>
      </c>
      <c r="AA2395" t="s">
        <v>122</v>
      </c>
      <c r="AB2395" t="s">
        <v>114</v>
      </c>
    </row>
    <row r="2396" spans="1:28" hidden="1">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1">
        <v>0</v>
      </c>
      <c r="Q2396" s="21">
        <v>788443.98</v>
      </c>
      <c r="R2396" s="21">
        <v>788443.98</v>
      </c>
      <c r="S2396" s="21">
        <v>788443.98</v>
      </c>
      <c r="T2396" s="21">
        <v>788443.98</v>
      </c>
      <c r="U2396" s="21">
        <v>788443.98</v>
      </c>
      <c r="V2396" s="21">
        <v>788443.98</v>
      </c>
      <c r="W2396" t="s">
        <v>120</v>
      </c>
      <c r="X2396" t="s">
        <v>121</v>
      </c>
      <c r="Y2396" t="s">
        <v>116</v>
      </c>
      <c r="Z2396" t="s">
        <v>116</v>
      </c>
      <c r="AA2396" t="s">
        <v>122</v>
      </c>
      <c r="AB2396" t="s">
        <v>114</v>
      </c>
    </row>
    <row r="2397" spans="1:28" hidden="1">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1">
        <v>0</v>
      </c>
      <c r="Q2397" s="21">
        <v>538210.73</v>
      </c>
      <c r="R2397" s="21">
        <v>538210.73</v>
      </c>
      <c r="S2397" s="21">
        <v>538210.73</v>
      </c>
      <c r="T2397" s="21">
        <v>538210.73</v>
      </c>
      <c r="U2397" s="21">
        <v>538210.73</v>
      </c>
      <c r="V2397" s="21">
        <v>538210.73</v>
      </c>
      <c r="W2397" t="s">
        <v>120</v>
      </c>
      <c r="X2397" t="s">
        <v>121</v>
      </c>
      <c r="Y2397" t="s">
        <v>116</v>
      </c>
      <c r="Z2397" t="s">
        <v>116</v>
      </c>
      <c r="AA2397" t="s">
        <v>122</v>
      </c>
      <c r="AB2397" t="s">
        <v>114</v>
      </c>
    </row>
    <row r="2398" spans="1:28" hidden="1">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1">
        <v>0</v>
      </c>
      <c r="Q2398" s="21">
        <v>963477.28</v>
      </c>
      <c r="R2398" s="21">
        <v>963477.28</v>
      </c>
      <c r="S2398" s="21">
        <v>963477.28</v>
      </c>
      <c r="T2398" s="21">
        <v>963477.28</v>
      </c>
      <c r="U2398" s="21">
        <v>963477.28</v>
      </c>
      <c r="V2398" s="21">
        <v>963477.28</v>
      </c>
      <c r="W2398" t="s">
        <v>120</v>
      </c>
      <c r="X2398" t="s">
        <v>121</v>
      </c>
      <c r="Y2398" t="s">
        <v>116</v>
      </c>
      <c r="Z2398" t="s">
        <v>116</v>
      </c>
      <c r="AA2398" t="s">
        <v>122</v>
      </c>
      <c r="AB2398" t="s">
        <v>114</v>
      </c>
    </row>
    <row r="2399" spans="1:28" hidden="1">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1">
        <v>0</v>
      </c>
      <c r="Q2399" s="21">
        <v>193783.24</v>
      </c>
      <c r="R2399" s="21">
        <v>193783.24</v>
      </c>
      <c r="S2399" s="21">
        <v>193783.24</v>
      </c>
      <c r="T2399" s="21">
        <v>193783.24</v>
      </c>
      <c r="U2399" s="21">
        <v>193783.24</v>
      </c>
      <c r="V2399" s="21">
        <v>193783.24</v>
      </c>
      <c r="W2399" t="s">
        <v>120</v>
      </c>
      <c r="X2399" t="s">
        <v>121</v>
      </c>
      <c r="Y2399" t="s">
        <v>116</v>
      </c>
      <c r="Z2399" t="s">
        <v>116</v>
      </c>
      <c r="AA2399" t="s">
        <v>122</v>
      </c>
      <c r="AB2399" t="s">
        <v>114</v>
      </c>
    </row>
    <row r="2400" spans="1:28" hidden="1">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1">
        <v>1218289.69</v>
      </c>
      <c r="Q2400" s="21">
        <v>841070.37</v>
      </c>
      <c r="R2400" s="21">
        <v>841070.37</v>
      </c>
      <c r="S2400" s="21">
        <v>841070.37</v>
      </c>
      <c r="T2400" s="21">
        <v>841070.37</v>
      </c>
      <c r="U2400" s="21">
        <v>841070.37</v>
      </c>
      <c r="V2400" s="21">
        <v>841070.37</v>
      </c>
      <c r="W2400" t="s">
        <v>120</v>
      </c>
      <c r="X2400" t="s">
        <v>121</v>
      </c>
      <c r="Y2400" t="s">
        <v>116</v>
      </c>
      <c r="Z2400" t="s">
        <v>116</v>
      </c>
      <c r="AA2400" t="s">
        <v>122</v>
      </c>
      <c r="AB2400" t="s">
        <v>114</v>
      </c>
    </row>
    <row r="2401" spans="1:28" hidden="1">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1">
        <v>1236456.26</v>
      </c>
      <c r="Q2401" s="21">
        <v>538590.03</v>
      </c>
      <c r="R2401" s="21">
        <v>538590.03</v>
      </c>
      <c r="S2401" s="21">
        <v>538590.03</v>
      </c>
      <c r="T2401" s="21">
        <v>538590.03</v>
      </c>
      <c r="U2401" s="21">
        <v>538590.03</v>
      </c>
      <c r="V2401" s="21">
        <v>538590.03</v>
      </c>
      <c r="W2401" t="s">
        <v>120</v>
      </c>
      <c r="X2401" t="s">
        <v>121</v>
      </c>
      <c r="Y2401" t="s">
        <v>116</v>
      </c>
      <c r="Z2401" t="s">
        <v>116</v>
      </c>
      <c r="AA2401" t="s">
        <v>122</v>
      </c>
      <c r="AB2401" t="s">
        <v>114</v>
      </c>
    </row>
    <row r="2402" spans="1:28" hidden="1">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1">
        <v>1236456.26</v>
      </c>
      <c r="Q2402" s="21">
        <v>87578.53</v>
      </c>
      <c r="R2402" s="21">
        <v>87578.53</v>
      </c>
      <c r="S2402" s="21">
        <v>87578.53</v>
      </c>
      <c r="T2402" s="21">
        <v>87578.53</v>
      </c>
      <c r="U2402" s="21">
        <v>87578.53</v>
      </c>
      <c r="V2402" s="21">
        <v>87578.53</v>
      </c>
      <c r="W2402" t="s">
        <v>120</v>
      </c>
      <c r="X2402" t="s">
        <v>121</v>
      </c>
      <c r="Y2402" t="s">
        <v>116</v>
      </c>
      <c r="Z2402" t="s">
        <v>116</v>
      </c>
      <c r="AA2402" t="s">
        <v>122</v>
      </c>
      <c r="AB2402" t="s">
        <v>114</v>
      </c>
    </row>
    <row r="2403" spans="1:28" hidden="1">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1">
        <v>2365896.23</v>
      </c>
      <c r="Q2403" s="21">
        <v>546193.14</v>
      </c>
      <c r="R2403" s="21">
        <v>546193.14</v>
      </c>
      <c r="S2403" s="21">
        <v>546193.14</v>
      </c>
      <c r="T2403" s="21">
        <v>546193.14</v>
      </c>
      <c r="U2403" s="21">
        <v>546193.14</v>
      </c>
      <c r="V2403" s="21">
        <v>546193.14</v>
      </c>
      <c r="W2403" t="s">
        <v>120</v>
      </c>
      <c r="X2403" t="s">
        <v>121</v>
      </c>
      <c r="Y2403" t="s">
        <v>116</v>
      </c>
      <c r="Z2403" t="s">
        <v>116</v>
      </c>
      <c r="AA2403" t="s">
        <v>122</v>
      </c>
      <c r="AB2403" t="s">
        <v>114</v>
      </c>
    </row>
    <row r="2404" spans="1:28" hidden="1">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hidden="1">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hidden="1">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hidden="1">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hidden="1">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hidden="1">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hidden="1">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hidden="1">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hidden="1">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hidden="1">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1">
        <v>46671888</v>
      </c>
      <c r="Q2413" s="21">
        <v>46671888</v>
      </c>
      <c r="R2413" s="21">
        <v>46671888</v>
      </c>
      <c r="S2413" s="21">
        <v>45808940.57</v>
      </c>
      <c r="T2413" s="21">
        <v>45808940.57</v>
      </c>
      <c r="U2413" s="21">
        <v>45808940.57</v>
      </c>
      <c r="V2413" s="21">
        <v>45808940.57</v>
      </c>
      <c r="W2413" t="s">
        <v>114</v>
      </c>
      <c r="X2413" t="s">
        <v>114</v>
      </c>
      <c r="Y2413" t="s">
        <v>116</v>
      </c>
      <c r="Z2413" s="21">
        <v>46671888</v>
      </c>
      <c r="AA2413" t="str">
        <f>AA2414</f>
        <v>Validado</v>
      </c>
      <c r="AB2413" t="s">
        <v>114</v>
      </c>
    </row>
    <row r="2414" spans="1:28" hidden="1">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1">
        <v>14825634.9</v>
      </c>
      <c r="Q2414" s="21">
        <v>14825634.9</v>
      </c>
      <c r="R2414" s="21">
        <v>14825634.9</v>
      </c>
      <c r="S2414" s="21">
        <v>14825634.9</v>
      </c>
      <c r="T2414" s="21">
        <v>14825634.9</v>
      </c>
      <c r="U2414" s="21">
        <v>14825634.9</v>
      </c>
      <c r="V2414" s="21">
        <v>14825634.9</v>
      </c>
      <c r="W2414" t="s">
        <v>120</v>
      </c>
      <c r="X2414" t="s">
        <v>121</v>
      </c>
      <c r="Y2414" t="s">
        <v>116</v>
      </c>
      <c r="Z2414" t="s">
        <v>116</v>
      </c>
      <c r="AA2414" t="s">
        <v>122</v>
      </c>
      <c r="AB2414" t="s">
        <v>114</v>
      </c>
    </row>
    <row r="2415" spans="1:28" hidden="1">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1">
        <v>862947.43</v>
      </c>
      <c r="Q2415" s="21">
        <v>862947.43</v>
      </c>
      <c r="R2415" s="21">
        <v>862947.43</v>
      </c>
      <c r="S2415" s="21">
        <v>0</v>
      </c>
      <c r="T2415" s="21">
        <v>0</v>
      </c>
      <c r="U2415" s="21">
        <v>0</v>
      </c>
      <c r="V2415" s="21">
        <v>0</v>
      </c>
      <c r="W2415" t="s">
        <v>120</v>
      </c>
      <c r="X2415" t="s">
        <v>121</v>
      </c>
      <c r="Y2415" t="s">
        <v>116</v>
      </c>
      <c r="Z2415" t="s">
        <v>116</v>
      </c>
      <c r="AA2415" t="s">
        <v>122</v>
      </c>
      <c r="AB2415" t="s">
        <v>114</v>
      </c>
    </row>
    <row r="2416" spans="1:28" hidden="1">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1">
        <v>1004728.59</v>
      </c>
      <c r="Q2416" s="21">
        <v>1004728.59</v>
      </c>
      <c r="R2416" s="21">
        <v>1004728.59</v>
      </c>
      <c r="S2416" s="21">
        <v>1004728.59</v>
      </c>
      <c r="T2416" s="21">
        <v>1004728.59</v>
      </c>
      <c r="U2416" s="21">
        <v>1004728.59</v>
      </c>
      <c r="V2416" s="21">
        <v>1004728.59</v>
      </c>
      <c r="W2416" t="s">
        <v>120</v>
      </c>
      <c r="X2416" t="s">
        <v>121</v>
      </c>
      <c r="Y2416" t="s">
        <v>116</v>
      </c>
      <c r="Z2416" t="s">
        <v>116</v>
      </c>
      <c r="AA2416" t="s">
        <v>122</v>
      </c>
      <c r="AB2416" t="s">
        <v>114</v>
      </c>
    </row>
    <row r="2417" spans="1:28" hidden="1">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1">
        <v>2252476.21</v>
      </c>
      <c r="Q2417" s="21">
        <v>2252476.21</v>
      </c>
      <c r="R2417" s="21">
        <v>2252476.21</v>
      </c>
      <c r="S2417" s="21">
        <v>2252476.21</v>
      </c>
      <c r="T2417" s="21">
        <v>2252476.21</v>
      </c>
      <c r="U2417" s="21">
        <v>2252476.21</v>
      </c>
      <c r="V2417" s="21">
        <v>2252476.21</v>
      </c>
      <c r="W2417" t="s">
        <v>120</v>
      </c>
      <c r="X2417" t="s">
        <v>121</v>
      </c>
      <c r="Y2417" t="s">
        <v>116</v>
      </c>
      <c r="Z2417" t="s">
        <v>116</v>
      </c>
      <c r="AA2417" t="s">
        <v>122</v>
      </c>
      <c r="AB2417" t="s">
        <v>114</v>
      </c>
    </row>
    <row r="2418" spans="1:28" hidden="1">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1">
        <v>612364</v>
      </c>
      <c r="Q2418" s="21">
        <v>612364</v>
      </c>
      <c r="R2418" s="21">
        <v>612364</v>
      </c>
      <c r="S2418" s="21">
        <v>612364</v>
      </c>
      <c r="T2418" s="21">
        <v>612364</v>
      </c>
      <c r="U2418" s="21">
        <v>612364</v>
      </c>
      <c r="V2418" s="21">
        <v>612364</v>
      </c>
      <c r="W2418" t="s">
        <v>120</v>
      </c>
      <c r="X2418" t="s">
        <v>121</v>
      </c>
      <c r="Y2418" t="s">
        <v>116</v>
      </c>
      <c r="Z2418" t="s">
        <v>116</v>
      </c>
      <c r="AA2418" t="s">
        <v>122</v>
      </c>
      <c r="AB2418" t="s">
        <v>114</v>
      </c>
    </row>
    <row r="2419" spans="1:28" hidden="1">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1">
        <v>143666</v>
      </c>
      <c r="Q2419" s="21">
        <v>143666</v>
      </c>
      <c r="R2419" s="21">
        <v>143666</v>
      </c>
      <c r="S2419" s="21">
        <v>143666</v>
      </c>
      <c r="T2419" s="21">
        <v>143666</v>
      </c>
      <c r="U2419" s="21">
        <v>143666</v>
      </c>
      <c r="V2419" s="21">
        <v>143666</v>
      </c>
      <c r="W2419" t="s">
        <v>120</v>
      </c>
      <c r="X2419" t="s">
        <v>121</v>
      </c>
      <c r="Y2419" t="s">
        <v>116</v>
      </c>
      <c r="Z2419" t="s">
        <v>116</v>
      </c>
      <c r="AA2419" t="s">
        <v>122</v>
      </c>
      <c r="AB2419" t="s">
        <v>114</v>
      </c>
    </row>
    <row r="2420" spans="1:28" hidden="1">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1">
        <v>0</v>
      </c>
      <c r="Q2420" s="21">
        <v>0</v>
      </c>
      <c r="R2420" s="21">
        <v>0</v>
      </c>
      <c r="S2420" s="21">
        <v>0</v>
      </c>
      <c r="T2420" s="21">
        <v>0</v>
      </c>
      <c r="U2420" s="21">
        <v>0</v>
      </c>
      <c r="V2420" s="21">
        <v>0</v>
      </c>
      <c r="W2420" t="s">
        <v>120</v>
      </c>
      <c r="X2420" t="s">
        <v>121</v>
      </c>
      <c r="Y2420" t="s">
        <v>116</v>
      </c>
      <c r="Z2420" t="s">
        <v>116</v>
      </c>
      <c r="AA2420" t="s">
        <v>122</v>
      </c>
      <c r="AB2420" t="s">
        <v>114</v>
      </c>
    </row>
    <row r="2421" spans="1:28" hidden="1">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1">
        <v>4254850</v>
      </c>
      <c r="Q2421" s="21">
        <v>4254850</v>
      </c>
      <c r="R2421" s="21">
        <v>4254850</v>
      </c>
      <c r="S2421" s="21">
        <v>4254850</v>
      </c>
      <c r="T2421" s="21">
        <v>4254850</v>
      </c>
      <c r="U2421" s="21">
        <v>4254850</v>
      </c>
      <c r="V2421" s="21">
        <v>4254850</v>
      </c>
      <c r="W2421" t="s">
        <v>120</v>
      </c>
      <c r="X2421" t="s">
        <v>121</v>
      </c>
      <c r="Y2421" t="s">
        <v>116</v>
      </c>
      <c r="Z2421" t="s">
        <v>116</v>
      </c>
      <c r="AA2421" t="s">
        <v>122</v>
      </c>
      <c r="AB2421" t="s">
        <v>114</v>
      </c>
    </row>
    <row r="2422" spans="1:28" hidden="1">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1">
        <v>376623.95</v>
      </c>
      <c r="Q2422" s="21">
        <v>376623.95</v>
      </c>
      <c r="R2422" s="21">
        <v>376623.95</v>
      </c>
      <c r="S2422" s="21">
        <v>376623.95</v>
      </c>
      <c r="T2422" s="21">
        <v>376623.95</v>
      </c>
      <c r="U2422" s="21">
        <v>376623.95</v>
      </c>
      <c r="V2422" s="21">
        <v>376623.95</v>
      </c>
      <c r="W2422" t="s">
        <v>120</v>
      </c>
      <c r="X2422" t="s">
        <v>121</v>
      </c>
      <c r="Y2422" t="s">
        <v>116</v>
      </c>
      <c r="Z2422" t="s">
        <v>116</v>
      </c>
      <c r="AA2422" t="s">
        <v>122</v>
      </c>
      <c r="AB2422" t="s">
        <v>114</v>
      </c>
    </row>
    <row r="2423" spans="1:28" hidden="1">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1">
        <v>1338142</v>
      </c>
      <c r="Q2423" s="21">
        <v>1338142</v>
      </c>
      <c r="R2423" s="21">
        <v>1338142</v>
      </c>
      <c r="S2423" s="21">
        <v>1338142</v>
      </c>
      <c r="T2423" s="21">
        <v>1338142</v>
      </c>
      <c r="U2423" s="21">
        <v>1338142</v>
      </c>
      <c r="V2423" s="21">
        <v>1338142</v>
      </c>
      <c r="W2423" t="s">
        <v>120</v>
      </c>
      <c r="X2423" t="s">
        <v>121</v>
      </c>
      <c r="Y2423" t="s">
        <v>116</v>
      </c>
      <c r="Z2423" t="s">
        <v>116</v>
      </c>
      <c r="AA2423" t="s">
        <v>122</v>
      </c>
      <c r="AB2423" t="s">
        <v>114</v>
      </c>
    </row>
    <row r="2424" spans="1:28" hidden="1">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1">
        <v>15000</v>
      </c>
      <c r="Q2424" s="21">
        <v>15000</v>
      </c>
      <c r="R2424" s="21">
        <v>15000</v>
      </c>
      <c r="S2424" s="21">
        <v>15000</v>
      </c>
      <c r="T2424" s="21">
        <v>15000</v>
      </c>
      <c r="U2424" s="21">
        <v>15000</v>
      </c>
      <c r="V2424" s="21">
        <v>15000</v>
      </c>
      <c r="W2424" t="s">
        <v>120</v>
      </c>
      <c r="X2424" t="s">
        <v>121</v>
      </c>
      <c r="Y2424" t="s">
        <v>116</v>
      </c>
      <c r="Z2424" t="s">
        <v>116</v>
      </c>
      <c r="AA2424" t="s">
        <v>122</v>
      </c>
      <c r="AB2424" t="s">
        <v>114</v>
      </c>
    </row>
    <row r="2425" spans="1:28" hidden="1">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1">
        <v>116950.04</v>
      </c>
      <c r="Q2425" s="21">
        <v>116950.04</v>
      </c>
      <c r="R2425" s="21">
        <v>116950.04</v>
      </c>
      <c r="S2425" s="21">
        <v>116950.04</v>
      </c>
      <c r="T2425" s="21">
        <v>116950.04</v>
      </c>
      <c r="U2425" s="21">
        <v>116950.04</v>
      </c>
      <c r="V2425" s="21">
        <v>116950.04</v>
      </c>
      <c r="W2425" t="s">
        <v>120</v>
      </c>
      <c r="X2425" t="s">
        <v>121</v>
      </c>
      <c r="Y2425" t="s">
        <v>116</v>
      </c>
      <c r="Z2425" t="s">
        <v>116</v>
      </c>
      <c r="AA2425" t="s">
        <v>122</v>
      </c>
      <c r="AB2425" t="s">
        <v>114</v>
      </c>
    </row>
    <row r="2426" spans="1:28" hidden="1">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1">
        <v>489978.59</v>
      </c>
      <c r="Q2426" s="21">
        <v>489978.59</v>
      </c>
      <c r="R2426" s="21">
        <v>489978.59</v>
      </c>
      <c r="S2426" s="21">
        <v>489978.59</v>
      </c>
      <c r="T2426" s="21">
        <v>489978.59</v>
      </c>
      <c r="U2426" s="21">
        <v>489978.59</v>
      </c>
      <c r="V2426" s="21">
        <v>489978.59</v>
      </c>
      <c r="W2426" t="s">
        <v>120</v>
      </c>
      <c r="X2426" t="s">
        <v>121</v>
      </c>
      <c r="Y2426" t="s">
        <v>116</v>
      </c>
      <c r="Z2426" t="s">
        <v>116</v>
      </c>
      <c r="AA2426" t="s">
        <v>122</v>
      </c>
      <c r="AB2426" t="s">
        <v>114</v>
      </c>
    </row>
    <row r="2427" spans="1:28" hidden="1">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1">
        <v>69539.899999999994</v>
      </c>
      <c r="Q2427" s="21">
        <v>69539.899999999994</v>
      </c>
      <c r="R2427" s="21">
        <v>69539.899999999994</v>
      </c>
      <c r="S2427" s="21">
        <v>69539.899999999994</v>
      </c>
      <c r="T2427" s="21">
        <v>69539.899999999994</v>
      </c>
      <c r="U2427" s="21">
        <v>69539.899999999994</v>
      </c>
      <c r="V2427" s="21">
        <v>69539.899999999994</v>
      </c>
      <c r="W2427" t="s">
        <v>120</v>
      </c>
      <c r="X2427" t="s">
        <v>121</v>
      </c>
      <c r="Y2427" t="s">
        <v>116</v>
      </c>
      <c r="Z2427" t="s">
        <v>116</v>
      </c>
      <c r="AA2427" t="s">
        <v>122</v>
      </c>
      <c r="AB2427" t="s">
        <v>114</v>
      </c>
    </row>
    <row r="2428" spans="1:28" hidden="1">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1">
        <v>3057789.69</v>
      </c>
      <c r="Q2428" s="21">
        <v>3057789.69</v>
      </c>
      <c r="R2428" s="21">
        <v>3057789.69</v>
      </c>
      <c r="S2428" s="21">
        <v>3057789.69</v>
      </c>
      <c r="T2428" s="21">
        <v>3057789.69</v>
      </c>
      <c r="U2428" s="21">
        <v>3057789.69</v>
      </c>
      <c r="V2428" s="21">
        <v>3057789.69</v>
      </c>
      <c r="W2428" t="s">
        <v>120</v>
      </c>
      <c r="X2428" t="s">
        <v>121</v>
      </c>
      <c r="Y2428" t="s">
        <v>116</v>
      </c>
      <c r="Z2428" t="s">
        <v>116</v>
      </c>
      <c r="AA2428" t="s">
        <v>122</v>
      </c>
      <c r="AB2428" t="s">
        <v>114</v>
      </c>
    </row>
    <row r="2429" spans="1:28" hidden="1">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1">
        <v>701119.85</v>
      </c>
      <c r="Q2429" s="21">
        <v>701119.85</v>
      </c>
      <c r="R2429" s="21">
        <v>701119.85</v>
      </c>
      <c r="S2429" s="21">
        <v>701119.85</v>
      </c>
      <c r="T2429" s="21">
        <v>701119.85</v>
      </c>
      <c r="U2429" s="21">
        <v>701119.85</v>
      </c>
      <c r="V2429" s="21">
        <v>701119.85</v>
      </c>
      <c r="W2429" t="s">
        <v>120</v>
      </c>
      <c r="X2429" t="s">
        <v>121</v>
      </c>
      <c r="Y2429" t="s">
        <v>116</v>
      </c>
      <c r="Z2429" t="s">
        <v>116</v>
      </c>
      <c r="AA2429" t="s">
        <v>122</v>
      </c>
      <c r="AB2429" t="s">
        <v>114</v>
      </c>
    </row>
    <row r="2430" spans="1:28" hidden="1">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1">
        <v>924298.67</v>
      </c>
      <c r="Q2430" s="21">
        <v>924298.67</v>
      </c>
      <c r="R2430" s="21">
        <v>924298.67</v>
      </c>
      <c r="S2430" s="21">
        <v>924298.67</v>
      </c>
      <c r="T2430" s="21">
        <v>924298.67</v>
      </c>
      <c r="U2430" s="21">
        <v>924298.67</v>
      </c>
      <c r="V2430" s="21">
        <v>924298.67</v>
      </c>
      <c r="W2430" t="s">
        <v>120</v>
      </c>
      <c r="X2430" t="s">
        <v>121</v>
      </c>
      <c r="Y2430" t="s">
        <v>116</v>
      </c>
      <c r="Z2430" t="s">
        <v>116</v>
      </c>
      <c r="AA2430" t="s">
        <v>122</v>
      </c>
      <c r="AB2430" t="s">
        <v>114</v>
      </c>
    </row>
    <row r="2431" spans="1:28" hidden="1">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1">
        <v>1402631.22</v>
      </c>
      <c r="Q2431" s="21">
        <v>1402631.22</v>
      </c>
      <c r="R2431" s="21">
        <v>1402631.22</v>
      </c>
      <c r="S2431" s="21">
        <v>1402631.22</v>
      </c>
      <c r="T2431" s="21">
        <v>1402631.22</v>
      </c>
      <c r="U2431" s="21">
        <v>1402631.22</v>
      </c>
      <c r="V2431" s="21">
        <v>1402631.22</v>
      </c>
      <c r="W2431" t="s">
        <v>120</v>
      </c>
      <c r="X2431" t="s">
        <v>121</v>
      </c>
      <c r="Y2431" t="s">
        <v>116</v>
      </c>
      <c r="Z2431" t="s">
        <v>116</v>
      </c>
      <c r="AA2431" t="s">
        <v>122</v>
      </c>
      <c r="AB2431" t="s">
        <v>114</v>
      </c>
    </row>
    <row r="2432" spans="1:28" hidden="1">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1">
        <v>2225078.3199999998</v>
      </c>
      <c r="Q2432" s="21">
        <v>2225078.3199999998</v>
      </c>
      <c r="R2432" s="21">
        <v>2225078.3199999998</v>
      </c>
      <c r="S2432" s="21">
        <v>2225078.3199999998</v>
      </c>
      <c r="T2432" s="21">
        <v>2225078.3199999998</v>
      </c>
      <c r="U2432" s="21">
        <v>2225078.3199999998</v>
      </c>
      <c r="V2432" s="21">
        <v>2225078.3199999998</v>
      </c>
      <c r="W2432" t="s">
        <v>120</v>
      </c>
      <c r="X2432" t="s">
        <v>121</v>
      </c>
      <c r="Y2432" t="s">
        <v>116</v>
      </c>
      <c r="Z2432" t="s">
        <v>116</v>
      </c>
      <c r="AA2432" t="s">
        <v>122</v>
      </c>
      <c r="AB2432" t="s">
        <v>114</v>
      </c>
    </row>
    <row r="2433" spans="1:28" hidden="1">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1">
        <v>479004.27</v>
      </c>
      <c r="Q2433" s="21">
        <v>479004.27</v>
      </c>
      <c r="R2433" s="21">
        <v>479004.27</v>
      </c>
      <c r="S2433" s="21">
        <v>479004.27</v>
      </c>
      <c r="T2433" s="21">
        <v>479004.27</v>
      </c>
      <c r="U2433" s="21">
        <v>479004.27</v>
      </c>
      <c r="V2433" s="21">
        <v>479004.27</v>
      </c>
      <c r="W2433" t="s">
        <v>120</v>
      </c>
      <c r="X2433" t="s">
        <v>121</v>
      </c>
      <c r="Y2433" t="s">
        <v>116</v>
      </c>
      <c r="Z2433" t="s">
        <v>116</v>
      </c>
      <c r="AA2433" t="s">
        <v>122</v>
      </c>
      <c r="AB2433" t="s">
        <v>114</v>
      </c>
    </row>
    <row r="2434" spans="1:28" hidden="1">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1">
        <v>2194210.48</v>
      </c>
      <c r="Q2434" s="21">
        <v>2194210.48</v>
      </c>
      <c r="R2434" s="21">
        <v>2194210.48</v>
      </c>
      <c r="S2434" s="21">
        <v>2194210.48</v>
      </c>
      <c r="T2434" s="21">
        <v>2194210.48</v>
      </c>
      <c r="U2434" s="21">
        <v>2194210.48</v>
      </c>
      <c r="V2434" s="21">
        <v>2194210.48</v>
      </c>
      <c r="W2434" t="s">
        <v>120</v>
      </c>
      <c r="X2434" t="s">
        <v>121</v>
      </c>
      <c r="Y2434" t="s">
        <v>116</v>
      </c>
      <c r="Z2434" t="s">
        <v>116</v>
      </c>
      <c r="AA2434" t="s">
        <v>122</v>
      </c>
      <c r="AB2434" t="s">
        <v>114</v>
      </c>
    </row>
    <row r="2435" spans="1:28" hidden="1">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1">
        <v>4338168.3099999996</v>
      </c>
      <c r="Q2435" s="21">
        <v>4338168.3099999996</v>
      </c>
      <c r="R2435" s="21">
        <v>4338168.3099999996</v>
      </c>
      <c r="S2435" s="21">
        <v>4338168.3099999996</v>
      </c>
      <c r="T2435" s="21">
        <v>4338168.3099999996</v>
      </c>
      <c r="U2435" s="21">
        <v>4338168.3099999996</v>
      </c>
      <c r="V2435" s="21">
        <v>4338168.3099999996</v>
      </c>
      <c r="W2435" t="s">
        <v>120</v>
      </c>
      <c r="X2435" t="s">
        <v>121</v>
      </c>
      <c r="Y2435" t="s">
        <v>116</v>
      </c>
      <c r="Z2435" t="s">
        <v>116</v>
      </c>
      <c r="AA2435" t="s">
        <v>122</v>
      </c>
      <c r="AB2435" t="s">
        <v>114</v>
      </c>
    </row>
    <row r="2436" spans="1:28" hidden="1">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1">
        <v>120000</v>
      </c>
      <c r="Q2436" s="21">
        <v>120000</v>
      </c>
      <c r="R2436" s="21">
        <v>120000</v>
      </c>
      <c r="S2436" s="21">
        <v>120000</v>
      </c>
      <c r="T2436" s="21">
        <v>120000</v>
      </c>
      <c r="U2436" s="21">
        <v>120000</v>
      </c>
      <c r="V2436" s="21">
        <v>120000</v>
      </c>
      <c r="W2436" t="s">
        <v>120</v>
      </c>
      <c r="X2436" t="s">
        <v>121</v>
      </c>
      <c r="Y2436" t="s">
        <v>116</v>
      </c>
      <c r="Z2436" t="s">
        <v>116</v>
      </c>
      <c r="AA2436" t="s">
        <v>122</v>
      </c>
      <c r="AB2436" t="s">
        <v>114</v>
      </c>
    </row>
    <row r="2437" spans="1:28" hidden="1">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1">
        <v>163410.65</v>
      </c>
      <c r="Q2437" s="21">
        <v>163410.65</v>
      </c>
      <c r="R2437" s="21">
        <v>163410.65</v>
      </c>
      <c r="S2437" s="21">
        <v>163410.65</v>
      </c>
      <c r="T2437" s="21">
        <v>163410.65</v>
      </c>
      <c r="U2437" s="21">
        <v>163410.65</v>
      </c>
      <c r="V2437" s="21">
        <v>163410.65</v>
      </c>
      <c r="W2437" t="s">
        <v>120</v>
      </c>
      <c r="X2437" t="s">
        <v>121</v>
      </c>
      <c r="Y2437" t="s">
        <v>116</v>
      </c>
      <c r="Z2437" t="s">
        <v>116</v>
      </c>
      <c r="AA2437" t="s">
        <v>122</v>
      </c>
      <c r="AB2437" t="s">
        <v>114</v>
      </c>
    </row>
    <row r="2438" spans="1:28" hidden="1">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1">
        <v>256657.12</v>
      </c>
      <c r="Q2438" s="21">
        <v>256657.12</v>
      </c>
      <c r="R2438" s="21">
        <v>256657.12</v>
      </c>
      <c r="S2438" s="21">
        <v>256657.12</v>
      </c>
      <c r="T2438" s="21">
        <v>256657.12</v>
      </c>
      <c r="U2438" s="21">
        <v>256657.12</v>
      </c>
      <c r="V2438" s="21">
        <v>256657.12</v>
      </c>
      <c r="W2438" t="s">
        <v>120</v>
      </c>
      <c r="X2438" t="s">
        <v>121</v>
      </c>
      <c r="Y2438" t="s">
        <v>116</v>
      </c>
      <c r="Z2438" t="s">
        <v>116</v>
      </c>
      <c r="AA2438" t="s">
        <v>122</v>
      </c>
      <c r="AB2438" t="s">
        <v>114</v>
      </c>
    </row>
    <row r="2439" spans="1:28" hidden="1">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1">
        <v>460947.81</v>
      </c>
      <c r="Q2439" s="21">
        <v>460947.81</v>
      </c>
      <c r="R2439" s="21">
        <v>460947.81</v>
      </c>
      <c r="S2439" s="21">
        <v>460947.81</v>
      </c>
      <c r="T2439" s="21">
        <v>460947.81</v>
      </c>
      <c r="U2439" s="21">
        <v>460947.81</v>
      </c>
      <c r="V2439" s="21">
        <v>460947.81</v>
      </c>
      <c r="W2439" t="s">
        <v>120</v>
      </c>
      <c r="X2439" t="s">
        <v>121</v>
      </c>
      <c r="Y2439" t="s">
        <v>116</v>
      </c>
      <c r="Z2439" t="s">
        <v>116</v>
      </c>
      <c r="AA2439" t="s">
        <v>122</v>
      </c>
      <c r="AB2439" t="s">
        <v>114</v>
      </c>
    </row>
    <row r="2440" spans="1:28" hidden="1">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1">
        <v>170000</v>
      </c>
      <c r="Q2440" s="21">
        <v>170000</v>
      </c>
      <c r="R2440" s="21">
        <v>170000</v>
      </c>
      <c r="S2440" s="21">
        <v>170000</v>
      </c>
      <c r="T2440" s="21">
        <v>170000</v>
      </c>
      <c r="U2440" s="21">
        <v>170000</v>
      </c>
      <c r="V2440" s="21">
        <v>170000</v>
      </c>
      <c r="W2440" t="s">
        <v>120</v>
      </c>
      <c r="X2440" t="s">
        <v>121</v>
      </c>
      <c r="Y2440" t="s">
        <v>116</v>
      </c>
      <c r="Z2440" t="s">
        <v>116</v>
      </c>
      <c r="AA2440" t="s">
        <v>122</v>
      </c>
      <c r="AB2440" t="s">
        <v>114</v>
      </c>
    </row>
    <row r="2441" spans="1:28" hidden="1">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1">
        <v>1254000</v>
      </c>
      <c r="Q2441" s="21">
        <v>1254000</v>
      </c>
      <c r="R2441" s="21">
        <v>1254000</v>
      </c>
      <c r="S2441" s="21">
        <v>1254000</v>
      </c>
      <c r="T2441" s="21">
        <v>1254000</v>
      </c>
      <c r="U2441" s="21">
        <v>1254000</v>
      </c>
      <c r="V2441" s="21">
        <v>1254000</v>
      </c>
      <c r="W2441" t="s">
        <v>120</v>
      </c>
      <c r="X2441" t="s">
        <v>121</v>
      </c>
      <c r="Y2441" t="s">
        <v>116</v>
      </c>
      <c r="Z2441" t="s">
        <v>116</v>
      </c>
      <c r="AA2441" t="s">
        <v>122</v>
      </c>
      <c r="AB2441" t="s">
        <v>114</v>
      </c>
    </row>
    <row r="2442" spans="1:28" hidden="1">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1">
        <v>2561670</v>
      </c>
      <c r="Q2442" s="21">
        <v>2561670</v>
      </c>
      <c r="R2442" s="21">
        <v>2561670</v>
      </c>
      <c r="S2442" s="21">
        <v>2561670</v>
      </c>
      <c r="T2442" s="21">
        <v>2561670</v>
      </c>
      <c r="U2442" s="21">
        <v>2561670</v>
      </c>
      <c r="V2442" s="21">
        <v>2561670</v>
      </c>
      <c r="W2442" t="s">
        <v>120</v>
      </c>
      <c r="X2442" t="s">
        <v>121</v>
      </c>
      <c r="Y2442" t="s">
        <v>116</v>
      </c>
      <c r="Z2442" t="s">
        <v>116</v>
      </c>
      <c r="AA2442" t="s">
        <v>122</v>
      </c>
      <c r="AB2442" t="s">
        <v>114</v>
      </c>
    </row>
    <row r="2443" spans="1:28" hidden="1">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hidden="1">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hidden="1">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hidden="1">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hidden="1">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hidden="1">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hidden="1">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hidden="1">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hidden="1">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hidden="1">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1">
        <v>75262704</v>
      </c>
      <c r="Q2452" s="21">
        <v>75262704.010000005</v>
      </c>
      <c r="R2452" s="21">
        <v>75262704.010000005</v>
      </c>
      <c r="S2452" s="21">
        <v>75262704.010000005</v>
      </c>
      <c r="T2452" s="21">
        <v>75262704.010000005</v>
      </c>
      <c r="U2452" s="21">
        <v>75262704.010000005</v>
      </c>
      <c r="V2452" s="21">
        <v>75262704.010000005</v>
      </c>
      <c r="W2452" t="s">
        <v>114</v>
      </c>
      <c r="X2452" t="s">
        <v>114</v>
      </c>
      <c r="Y2452" t="s">
        <v>116</v>
      </c>
      <c r="Z2452" s="21">
        <v>75262704</v>
      </c>
      <c r="AA2452" t="str">
        <f>AA2453</f>
        <v>Validado</v>
      </c>
      <c r="AB2452" t="s">
        <v>114</v>
      </c>
    </row>
    <row r="2453" spans="1:28" hidden="1">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1">
        <v>15732047.060000001</v>
      </c>
      <c r="Q2453" s="21">
        <v>15732047.060000001</v>
      </c>
      <c r="R2453" s="21">
        <v>15732047.060000001</v>
      </c>
      <c r="S2453" s="21">
        <v>15732047.060000001</v>
      </c>
      <c r="T2453" s="21">
        <v>15732047.060000001</v>
      </c>
      <c r="U2453" s="21">
        <v>15732047.060000001</v>
      </c>
      <c r="V2453" s="21">
        <v>15732047.060000001</v>
      </c>
      <c r="W2453" t="s">
        <v>120</v>
      </c>
      <c r="X2453" t="s">
        <v>121</v>
      </c>
      <c r="Y2453" t="s">
        <v>116</v>
      </c>
      <c r="Z2453" t="s">
        <v>116</v>
      </c>
      <c r="AA2453" t="s">
        <v>122</v>
      </c>
      <c r="AB2453" t="s">
        <v>569</v>
      </c>
    </row>
    <row r="2454" spans="1:28" hidden="1">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1">
        <v>22374035</v>
      </c>
      <c r="Q2454" s="21">
        <v>22374035</v>
      </c>
      <c r="R2454" s="21">
        <v>22374035</v>
      </c>
      <c r="S2454" s="21">
        <v>22374035</v>
      </c>
      <c r="T2454" s="21">
        <v>22374035</v>
      </c>
      <c r="U2454" s="21">
        <v>22374035</v>
      </c>
      <c r="V2454" s="21">
        <v>22374035</v>
      </c>
      <c r="W2454" t="s">
        <v>120</v>
      </c>
      <c r="X2454" t="s">
        <v>121</v>
      </c>
      <c r="Y2454" t="s">
        <v>116</v>
      </c>
      <c r="Z2454" t="s">
        <v>116</v>
      </c>
      <c r="AA2454" t="s">
        <v>122</v>
      </c>
      <c r="AB2454" t="s">
        <v>569</v>
      </c>
    </row>
    <row r="2455" spans="1:28" hidden="1">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1">
        <v>8380016.0800000001</v>
      </c>
      <c r="Q2455" s="21">
        <v>8380016.0800000001</v>
      </c>
      <c r="R2455" s="21">
        <v>8380016.0800000001</v>
      </c>
      <c r="S2455" s="21">
        <v>8380016.0800000001</v>
      </c>
      <c r="T2455" s="21">
        <v>8380016.0800000001</v>
      </c>
      <c r="U2455" s="21">
        <v>8380016.0800000001</v>
      </c>
      <c r="V2455" s="21">
        <v>8380016.0800000001</v>
      </c>
      <c r="W2455" t="s">
        <v>120</v>
      </c>
      <c r="X2455" t="s">
        <v>121</v>
      </c>
      <c r="Y2455" t="s">
        <v>116</v>
      </c>
      <c r="Z2455" t="s">
        <v>116</v>
      </c>
      <c r="AA2455" t="s">
        <v>122</v>
      </c>
      <c r="AB2455" t="s">
        <v>569</v>
      </c>
    </row>
    <row r="2456" spans="1:28" hidden="1">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1">
        <v>2797525.23</v>
      </c>
      <c r="Q2456" s="21">
        <v>2797525.23</v>
      </c>
      <c r="R2456" s="21">
        <v>2797525.23</v>
      </c>
      <c r="S2456" s="21">
        <v>2797525.23</v>
      </c>
      <c r="T2456" s="21">
        <v>2797525.23</v>
      </c>
      <c r="U2456" s="21">
        <v>2797525.23</v>
      </c>
      <c r="V2456" s="21">
        <v>2797525.23</v>
      </c>
      <c r="W2456" t="s">
        <v>120</v>
      </c>
      <c r="X2456" t="s">
        <v>121</v>
      </c>
      <c r="Y2456" t="s">
        <v>116</v>
      </c>
      <c r="Z2456" t="s">
        <v>116</v>
      </c>
      <c r="AA2456" t="s">
        <v>122</v>
      </c>
      <c r="AB2456" t="s">
        <v>569</v>
      </c>
    </row>
    <row r="2457" spans="1:28" hidden="1">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1">
        <v>2045000</v>
      </c>
      <c r="Q2457" s="21">
        <v>2045000</v>
      </c>
      <c r="R2457" s="21">
        <v>2045000</v>
      </c>
      <c r="S2457" s="21">
        <v>2045000</v>
      </c>
      <c r="T2457" s="21">
        <v>2045000</v>
      </c>
      <c r="U2457" s="21">
        <v>2045000</v>
      </c>
      <c r="V2457" s="21">
        <v>2045000</v>
      </c>
      <c r="W2457" t="s">
        <v>120</v>
      </c>
      <c r="X2457" t="s">
        <v>121</v>
      </c>
      <c r="Y2457" t="s">
        <v>116</v>
      </c>
      <c r="Z2457" t="s">
        <v>116</v>
      </c>
      <c r="AA2457" t="s">
        <v>122</v>
      </c>
      <c r="AB2457" t="s">
        <v>569</v>
      </c>
    </row>
    <row r="2458" spans="1:28" hidden="1">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1">
        <v>250000</v>
      </c>
      <c r="Q2458" s="21">
        <v>250000</v>
      </c>
      <c r="R2458" s="21">
        <v>250000</v>
      </c>
      <c r="S2458" s="21">
        <v>250000</v>
      </c>
      <c r="T2458" s="21">
        <v>250000</v>
      </c>
      <c r="U2458" s="21">
        <v>250000</v>
      </c>
      <c r="V2458" s="21">
        <v>250000</v>
      </c>
      <c r="W2458" t="s">
        <v>120</v>
      </c>
      <c r="X2458" t="s">
        <v>121</v>
      </c>
      <c r="Y2458" t="s">
        <v>116</v>
      </c>
      <c r="Z2458" t="s">
        <v>116</v>
      </c>
      <c r="AA2458" t="s">
        <v>122</v>
      </c>
      <c r="AB2458" t="s">
        <v>569</v>
      </c>
    </row>
    <row r="2459" spans="1:28" hidden="1">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1">
        <v>740080</v>
      </c>
      <c r="Q2459" s="21">
        <v>740080</v>
      </c>
      <c r="R2459" s="21">
        <v>740080</v>
      </c>
      <c r="S2459" s="21">
        <v>740080</v>
      </c>
      <c r="T2459" s="21">
        <v>740080</v>
      </c>
      <c r="U2459" s="21">
        <v>740080</v>
      </c>
      <c r="V2459" s="21">
        <v>740080</v>
      </c>
      <c r="W2459" t="s">
        <v>120</v>
      </c>
      <c r="X2459" t="s">
        <v>121</v>
      </c>
      <c r="Y2459" t="s">
        <v>116</v>
      </c>
      <c r="Z2459" t="s">
        <v>116</v>
      </c>
      <c r="AA2459" t="s">
        <v>122</v>
      </c>
      <c r="AB2459" t="s">
        <v>569</v>
      </c>
    </row>
    <row r="2460" spans="1:28" hidden="1">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1">
        <v>50000</v>
      </c>
      <c r="Q2460" s="21">
        <v>50000</v>
      </c>
      <c r="R2460" s="21">
        <v>50000</v>
      </c>
      <c r="S2460" s="21">
        <v>50000</v>
      </c>
      <c r="T2460" s="21">
        <v>50000</v>
      </c>
      <c r="U2460" s="21">
        <v>50000</v>
      </c>
      <c r="V2460" s="21">
        <v>50000</v>
      </c>
      <c r="W2460" t="s">
        <v>120</v>
      </c>
      <c r="X2460" t="s">
        <v>121</v>
      </c>
      <c r="Y2460" t="s">
        <v>116</v>
      </c>
      <c r="Z2460" t="s">
        <v>116</v>
      </c>
      <c r="AA2460" t="s">
        <v>122</v>
      </c>
      <c r="AB2460" t="s">
        <v>569</v>
      </c>
    </row>
    <row r="2461" spans="1:28" hidden="1">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1">
        <v>100920</v>
      </c>
      <c r="Q2461" s="21">
        <v>100920</v>
      </c>
      <c r="R2461" s="21">
        <v>100920</v>
      </c>
      <c r="S2461" s="21">
        <v>100920</v>
      </c>
      <c r="T2461" s="21">
        <v>100920</v>
      </c>
      <c r="U2461" s="21">
        <v>100920</v>
      </c>
      <c r="V2461" s="21">
        <v>100920</v>
      </c>
      <c r="W2461" t="s">
        <v>120</v>
      </c>
      <c r="X2461" t="s">
        <v>121</v>
      </c>
      <c r="Y2461" t="s">
        <v>116</v>
      </c>
      <c r="Z2461" t="s">
        <v>116</v>
      </c>
      <c r="AA2461" t="s">
        <v>122</v>
      </c>
      <c r="AB2461" t="s">
        <v>569</v>
      </c>
    </row>
    <row r="2462" spans="1:28" hidden="1">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1">
        <v>6384744.8200000003</v>
      </c>
      <c r="Q2462" s="21">
        <v>6384744.8200000003</v>
      </c>
      <c r="R2462" s="21">
        <v>6384744.8200000003</v>
      </c>
      <c r="S2462" s="21">
        <v>6384744.8200000003</v>
      </c>
      <c r="T2462" s="21">
        <v>6384744.8200000003</v>
      </c>
      <c r="U2462" s="21">
        <v>6384744.8200000003</v>
      </c>
      <c r="V2462" s="21">
        <v>6384744.8200000003</v>
      </c>
      <c r="W2462" t="s">
        <v>120</v>
      </c>
      <c r="X2462" t="s">
        <v>121</v>
      </c>
      <c r="Y2462" t="s">
        <v>116</v>
      </c>
      <c r="Z2462" t="s">
        <v>116</v>
      </c>
      <c r="AA2462" t="s">
        <v>122</v>
      </c>
      <c r="AB2462" t="s">
        <v>569</v>
      </c>
    </row>
    <row r="2463" spans="1:28" hidden="1">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1">
        <v>444259.26</v>
      </c>
      <c r="Q2463" s="21">
        <v>444259.27</v>
      </c>
      <c r="R2463" s="21">
        <v>444259.27</v>
      </c>
      <c r="S2463" s="21">
        <v>444259.27</v>
      </c>
      <c r="T2463" s="21">
        <v>444259.27</v>
      </c>
      <c r="U2463" s="21">
        <v>444259.27</v>
      </c>
      <c r="V2463" s="21">
        <v>444259.27</v>
      </c>
      <c r="W2463" t="s">
        <v>120</v>
      </c>
      <c r="X2463" t="s">
        <v>121</v>
      </c>
      <c r="Y2463" t="s">
        <v>116</v>
      </c>
      <c r="Z2463" t="s">
        <v>116</v>
      </c>
      <c r="AA2463" t="s">
        <v>122</v>
      </c>
      <c r="AB2463" t="s">
        <v>569</v>
      </c>
    </row>
    <row r="2464" spans="1:28" hidden="1">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1">
        <v>2873515.06</v>
      </c>
      <c r="Q2464" s="21">
        <v>2873515.06</v>
      </c>
      <c r="R2464" s="21">
        <v>2873515.06</v>
      </c>
      <c r="S2464" s="21">
        <v>2873515.06</v>
      </c>
      <c r="T2464" s="21">
        <v>2873515.06</v>
      </c>
      <c r="U2464" s="21">
        <v>2873515.06</v>
      </c>
      <c r="V2464" s="21">
        <v>2873515.06</v>
      </c>
      <c r="W2464" t="s">
        <v>120</v>
      </c>
      <c r="X2464" t="s">
        <v>121</v>
      </c>
      <c r="Y2464" t="s">
        <v>116</v>
      </c>
      <c r="Z2464" t="s">
        <v>116</v>
      </c>
      <c r="AA2464" t="s">
        <v>122</v>
      </c>
      <c r="AB2464" t="s">
        <v>569</v>
      </c>
    </row>
    <row r="2465" spans="1:28" hidden="1">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1">
        <v>60000</v>
      </c>
      <c r="Q2465" s="21">
        <v>60000</v>
      </c>
      <c r="R2465" s="21">
        <v>60000</v>
      </c>
      <c r="S2465" s="21">
        <v>60000</v>
      </c>
      <c r="T2465" s="21">
        <v>60000</v>
      </c>
      <c r="U2465" s="21">
        <v>60000</v>
      </c>
      <c r="V2465" s="21">
        <v>60000</v>
      </c>
      <c r="W2465" t="s">
        <v>120</v>
      </c>
      <c r="X2465" t="s">
        <v>121</v>
      </c>
      <c r="Y2465" t="s">
        <v>116</v>
      </c>
      <c r="Z2465" t="s">
        <v>116</v>
      </c>
      <c r="AA2465" t="s">
        <v>122</v>
      </c>
      <c r="AB2465" t="s">
        <v>569</v>
      </c>
    </row>
    <row r="2466" spans="1:28" hidden="1">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1">
        <v>317386.57</v>
      </c>
      <c r="Q2466" s="21">
        <v>317386.57</v>
      </c>
      <c r="R2466" s="21">
        <v>317386.57</v>
      </c>
      <c r="S2466" s="21">
        <v>317386.57</v>
      </c>
      <c r="T2466" s="21">
        <v>317386.57</v>
      </c>
      <c r="U2466" s="21">
        <v>317386.57</v>
      </c>
      <c r="V2466" s="21">
        <v>317386.57</v>
      </c>
      <c r="W2466" t="s">
        <v>120</v>
      </c>
      <c r="X2466" t="s">
        <v>121</v>
      </c>
      <c r="Y2466" t="s">
        <v>116</v>
      </c>
      <c r="Z2466" t="s">
        <v>116</v>
      </c>
      <c r="AA2466" t="s">
        <v>122</v>
      </c>
      <c r="AB2466" t="s">
        <v>569</v>
      </c>
    </row>
    <row r="2467" spans="1:28" hidden="1">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1">
        <v>255000</v>
      </c>
      <c r="Q2467" s="21">
        <v>255000</v>
      </c>
      <c r="R2467" s="21">
        <v>255000</v>
      </c>
      <c r="S2467" s="21">
        <v>255000</v>
      </c>
      <c r="T2467" s="21">
        <v>255000</v>
      </c>
      <c r="U2467" s="21">
        <v>255000</v>
      </c>
      <c r="V2467" s="21">
        <v>255000</v>
      </c>
      <c r="W2467" t="s">
        <v>120</v>
      </c>
      <c r="X2467" t="s">
        <v>121</v>
      </c>
      <c r="Y2467" t="s">
        <v>116</v>
      </c>
      <c r="Z2467" t="s">
        <v>116</v>
      </c>
      <c r="AA2467" t="s">
        <v>122</v>
      </c>
      <c r="AB2467" t="s">
        <v>569</v>
      </c>
    </row>
    <row r="2468" spans="1:28" hidden="1">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1">
        <v>104400</v>
      </c>
      <c r="Q2468" s="21">
        <v>104400</v>
      </c>
      <c r="R2468" s="21">
        <v>104400</v>
      </c>
      <c r="S2468" s="21">
        <v>104400</v>
      </c>
      <c r="T2468" s="21">
        <v>104400</v>
      </c>
      <c r="U2468" s="21">
        <v>104400</v>
      </c>
      <c r="V2468" s="21">
        <v>104400</v>
      </c>
      <c r="W2468" t="s">
        <v>120</v>
      </c>
      <c r="X2468" t="s">
        <v>121</v>
      </c>
      <c r="Y2468" t="s">
        <v>116</v>
      </c>
      <c r="Z2468" t="s">
        <v>116</v>
      </c>
      <c r="AA2468" t="s">
        <v>122</v>
      </c>
      <c r="AB2468" t="s">
        <v>569</v>
      </c>
    </row>
    <row r="2469" spans="1:28" hidden="1">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1">
        <v>6264</v>
      </c>
      <c r="Q2469" s="21">
        <v>6264</v>
      </c>
      <c r="R2469" s="21">
        <v>6264</v>
      </c>
      <c r="S2469" s="21">
        <v>6264</v>
      </c>
      <c r="T2469" s="21">
        <v>6264</v>
      </c>
      <c r="U2469" s="21">
        <v>6264</v>
      </c>
      <c r="V2469" s="21">
        <v>6264</v>
      </c>
      <c r="W2469" t="s">
        <v>120</v>
      </c>
      <c r="X2469" t="s">
        <v>121</v>
      </c>
      <c r="Y2469" t="s">
        <v>116</v>
      </c>
      <c r="Z2469" t="s">
        <v>116</v>
      </c>
      <c r="AA2469" t="s">
        <v>122</v>
      </c>
      <c r="AB2469" t="s">
        <v>569</v>
      </c>
    </row>
    <row r="2470" spans="1:28" hidden="1">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1">
        <v>55680</v>
      </c>
      <c r="Q2470" s="21">
        <v>55680</v>
      </c>
      <c r="R2470" s="21">
        <v>55680</v>
      </c>
      <c r="S2470" s="21">
        <v>55680</v>
      </c>
      <c r="T2470" s="21">
        <v>55680</v>
      </c>
      <c r="U2470" s="21">
        <v>55680</v>
      </c>
      <c r="V2470" s="21">
        <v>55680</v>
      </c>
      <c r="W2470" t="s">
        <v>120</v>
      </c>
      <c r="X2470" t="s">
        <v>121</v>
      </c>
      <c r="Y2470" t="s">
        <v>116</v>
      </c>
      <c r="Z2470" t="s">
        <v>116</v>
      </c>
      <c r="AA2470" t="s">
        <v>122</v>
      </c>
      <c r="AB2470" t="s">
        <v>569</v>
      </c>
    </row>
    <row r="2471" spans="1:28" hidden="1">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1">
        <v>16008</v>
      </c>
      <c r="Q2471" s="21">
        <v>16008</v>
      </c>
      <c r="R2471" s="21">
        <v>16008</v>
      </c>
      <c r="S2471" s="21">
        <v>16008</v>
      </c>
      <c r="T2471" s="21">
        <v>16008</v>
      </c>
      <c r="U2471" s="21">
        <v>16008</v>
      </c>
      <c r="V2471" s="21">
        <v>16008</v>
      </c>
      <c r="W2471" t="s">
        <v>120</v>
      </c>
      <c r="X2471" t="s">
        <v>121</v>
      </c>
      <c r="Y2471" t="s">
        <v>116</v>
      </c>
      <c r="Z2471" t="s">
        <v>116</v>
      </c>
      <c r="AA2471" t="s">
        <v>122</v>
      </c>
      <c r="AB2471" t="s">
        <v>569</v>
      </c>
    </row>
    <row r="2472" spans="1:28" hidden="1">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1">
        <v>80001.02</v>
      </c>
      <c r="Q2472" s="21">
        <v>80001.02</v>
      </c>
      <c r="R2472" s="21">
        <v>80001.02</v>
      </c>
      <c r="S2472" s="21">
        <v>80001.02</v>
      </c>
      <c r="T2472" s="21">
        <v>80001.02</v>
      </c>
      <c r="U2472" s="21">
        <v>80001.02</v>
      </c>
      <c r="V2472" s="21">
        <v>80001.02</v>
      </c>
      <c r="W2472" t="s">
        <v>120</v>
      </c>
      <c r="X2472" t="s">
        <v>121</v>
      </c>
      <c r="Y2472" t="s">
        <v>116</v>
      </c>
      <c r="Z2472" t="s">
        <v>116</v>
      </c>
      <c r="AA2472" t="s">
        <v>122</v>
      </c>
      <c r="AB2472" t="s">
        <v>569</v>
      </c>
    </row>
    <row r="2473" spans="1:28" hidden="1">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1">
        <v>40500</v>
      </c>
      <c r="Q2473" s="21">
        <v>40500</v>
      </c>
      <c r="R2473" s="21">
        <v>40500</v>
      </c>
      <c r="S2473" s="21">
        <v>40500</v>
      </c>
      <c r="T2473" s="21">
        <v>40500</v>
      </c>
      <c r="U2473" s="21">
        <v>40500</v>
      </c>
      <c r="V2473" s="21">
        <v>40500</v>
      </c>
      <c r="W2473" t="s">
        <v>120</v>
      </c>
      <c r="X2473" t="s">
        <v>121</v>
      </c>
      <c r="Y2473" t="s">
        <v>116</v>
      </c>
      <c r="Z2473" t="s">
        <v>116</v>
      </c>
      <c r="AA2473" t="s">
        <v>122</v>
      </c>
      <c r="AB2473" t="s">
        <v>569</v>
      </c>
    </row>
    <row r="2474" spans="1:28" hidden="1">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1">
        <v>470399.17</v>
      </c>
      <c r="Q2474" s="21">
        <v>470399.17</v>
      </c>
      <c r="R2474" s="21">
        <v>470399.17</v>
      </c>
      <c r="S2474" s="21">
        <v>470399.17</v>
      </c>
      <c r="T2474" s="21">
        <v>470399.17</v>
      </c>
      <c r="U2474" s="21">
        <v>470399.17</v>
      </c>
      <c r="V2474" s="21">
        <v>470399.17</v>
      </c>
      <c r="W2474" t="s">
        <v>120</v>
      </c>
      <c r="X2474" t="s">
        <v>121</v>
      </c>
      <c r="Y2474" t="s">
        <v>116</v>
      </c>
      <c r="Z2474" t="s">
        <v>116</v>
      </c>
      <c r="AA2474" t="s">
        <v>122</v>
      </c>
      <c r="AB2474" t="s">
        <v>569</v>
      </c>
    </row>
    <row r="2475" spans="1:28" hidden="1">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1">
        <v>169070.46</v>
      </c>
      <c r="Q2475" s="21">
        <v>169070.46</v>
      </c>
      <c r="R2475" s="21">
        <v>169070.46</v>
      </c>
      <c r="S2475" s="21">
        <v>169070.46</v>
      </c>
      <c r="T2475" s="21">
        <v>169070.46</v>
      </c>
      <c r="U2475" s="21">
        <v>169070.46</v>
      </c>
      <c r="V2475" s="21">
        <v>169070.46</v>
      </c>
      <c r="W2475" t="s">
        <v>120</v>
      </c>
      <c r="X2475" t="s">
        <v>121</v>
      </c>
      <c r="Y2475" t="s">
        <v>116</v>
      </c>
      <c r="Z2475" t="s">
        <v>116</v>
      </c>
      <c r="AA2475" t="s">
        <v>122</v>
      </c>
      <c r="AB2475" t="s">
        <v>571</v>
      </c>
    </row>
    <row r="2476" spans="1:28" hidden="1">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1">
        <v>3907654.01</v>
      </c>
      <c r="Q2476" s="21">
        <v>3907654.01</v>
      </c>
      <c r="R2476" s="21">
        <v>3907654.01</v>
      </c>
      <c r="S2476" s="21">
        <v>3907654.01</v>
      </c>
      <c r="T2476" s="21">
        <v>3907654.01</v>
      </c>
      <c r="U2476" s="21">
        <v>3907654.01</v>
      </c>
      <c r="V2476" s="21">
        <v>3907654.01</v>
      </c>
      <c r="W2476" t="s">
        <v>120</v>
      </c>
      <c r="X2476" t="s">
        <v>121</v>
      </c>
      <c r="Y2476" t="s">
        <v>116</v>
      </c>
      <c r="Z2476" t="s">
        <v>116</v>
      </c>
      <c r="AA2476" t="s">
        <v>122</v>
      </c>
      <c r="AB2476" t="s">
        <v>569</v>
      </c>
    </row>
    <row r="2477" spans="1:28" hidden="1">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1">
        <v>1354286.87</v>
      </c>
      <c r="Q2477" s="21">
        <v>1354286.87</v>
      </c>
      <c r="R2477" s="21">
        <v>1354286.87</v>
      </c>
      <c r="S2477" s="21">
        <v>1354286.87</v>
      </c>
      <c r="T2477" s="21">
        <v>1354286.87</v>
      </c>
      <c r="U2477" s="21">
        <v>1354286.87</v>
      </c>
      <c r="V2477" s="21">
        <v>1354286.87</v>
      </c>
      <c r="W2477" t="s">
        <v>120</v>
      </c>
      <c r="X2477" t="s">
        <v>121</v>
      </c>
      <c r="Y2477" t="s">
        <v>116</v>
      </c>
      <c r="Z2477" t="s">
        <v>116</v>
      </c>
      <c r="AA2477" t="s">
        <v>122</v>
      </c>
      <c r="AB2477" t="s">
        <v>569</v>
      </c>
    </row>
    <row r="2478" spans="1:28" hidden="1">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1">
        <v>45427.7</v>
      </c>
      <c r="Q2478" s="21">
        <v>45427.7</v>
      </c>
      <c r="R2478" s="21">
        <v>45427.7</v>
      </c>
      <c r="S2478" s="21">
        <v>45427.7</v>
      </c>
      <c r="T2478" s="21">
        <v>45427.7</v>
      </c>
      <c r="U2478" s="21">
        <v>45427.7</v>
      </c>
      <c r="V2478" s="21">
        <v>45427.7</v>
      </c>
      <c r="W2478" t="s">
        <v>120</v>
      </c>
      <c r="X2478" t="s">
        <v>121</v>
      </c>
      <c r="Y2478" t="s">
        <v>116</v>
      </c>
      <c r="Z2478" t="s">
        <v>116</v>
      </c>
      <c r="AA2478" t="s">
        <v>122</v>
      </c>
      <c r="AB2478" t="s">
        <v>569</v>
      </c>
    </row>
    <row r="2479" spans="1:28" hidden="1">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1">
        <v>709387.96</v>
      </c>
      <c r="Q2479" s="21">
        <v>709387.96</v>
      </c>
      <c r="R2479" s="21">
        <v>709387.96</v>
      </c>
      <c r="S2479" s="21">
        <v>709387.96</v>
      </c>
      <c r="T2479" s="21">
        <v>709387.96</v>
      </c>
      <c r="U2479" s="21">
        <v>709387.96</v>
      </c>
      <c r="V2479" s="21">
        <v>709387.96</v>
      </c>
      <c r="W2479" t="s">
        <v>120</v>
      </c>
      <c r="X2479" t="s">
        <v>121</v>
      </c>
      <c r="Y2479" t="s">
        <v>116</v>
      </c>
      <c r="Z2479" t="s">
        <v>116</v>
      </c>
      <c r="AA2479" t="s">
        <v>122</v>
      </c>
      <c r="AB2479" t="s">
        <v>569</v>
      </c>
    </row>
    <row r="2480" spans="1:28" hidden="1">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1">
        <v>2697655.9</v>
      </c>
      <c r="Q2480" s="21">
        <v>2697655.9</v>
      </c>
      <c r="R2480" s="21">
        <v>2697655.9</v>
      </c>
      <c r="S2480" s="21">
        <v>2697655.9</v>
      </c>
      <c r="T2480" s="21">
        <v>2697655.9</v>
      </c>
      <c r="U2480" s="21">
        <v>2697655.9</v>
      </c>
      <c r="V2480" s="21">
        <v>2697655.9</v>
      </c>
      <c r="W2480" t="s">
        <v>120</v>
      </c>
      <c r="X2480" t="s">
        <v>121</v>
      </c>
      <c r="Y2480" t="s">
        <v>116</v>
      </c>
      <c r="Z2480" t="s">
        <v>116</v>
      </c>
      <c r="AA2480" t="s">
        <v>122</v>
      </c>
      <c r="AB2480" t="s">
        <v>569</v>
      </c>
    </row>
    <row r="2481" spans="1:28" hidden="1">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1">
        <v>285623</v>
      </c>
      <c r="Q2481" s="21">
        <v>285623</v>
      </c>
      <c r="R2481" s="21">
        <v>285623</v>
      </c>
      <c r="S2481" s="21">
        <v>285623</v>
      </c>
      <c r="T2481" s="21">
        <v>285623</v>
      </c>
      <c r="U2481" s="21">
        <v>285623</v>
      </c>
      <c r="V2481" s="21">
        <v>285623</v>
      </c>
      <c r="W2481" t="s">
        <v>120</v>
      </c>
      <c r="X2481" t="s">
        <v>121</v>
      </c>
      <c r="Y2481" t="s">
        <v>116</v>
      </c>
      <c r="Z2481" t="s">
        <v>116</v>
      </c>
      <c r="AA2481" t="s">
        <v>122</v>
      </c>
      <c r="AB2481" t="s">
        <v>569</v>
      </c>
    </row>
    <row r="2482" spans="1:28" hidden="1">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1">
        <v>2515816.83</v>
      </c>
      <c r="Q2482" s="21">
        <v>2515816.83</v>
      </c>
      <c r="R2482" s="21">
        <v>2515816.83</v>
      </c>
      <c r="S2482" s="21">
        <v>2515816.83</v>
      </c>
      <c r="T2482" s="21">
        <v>2515816.83</v>
      </c>
      <c r="U2482" s="21">
        <v>2515816.83</v>
      </c>
      <c r="V2482" s="21">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hidden="1">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hidden="1">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hidden="1">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hidden="1">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hidden="1">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hidden="1">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hidden="1">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hidden="1">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hidden="1">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hidden="1">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1">
        <v>27161424</v>
      </c>
      <c r="Q2501" s="21">
        <v>27161424</v>
      </c>
      <c r="R2501" s="21">
        <v>27161424</v>
      </c>
      <c r="S2501" s="21">
        <v>27161424</v>
      </c>
      <c r="T2501" s="21">
        <v>27161424</v>
      </c>
      <c r="U2501" s="21">
        <v>27161424</v>
      </c>
      <c r="V2501" s="21">
        <v>27161424</v>
      </c>
      <c r="W2501" t="s">
        <v>114</v>
      </c>
      <c r="X2501" t="s">
        <v>114</v>
      </c>
      <c r="Y2501" t="s">
        <v>116</v>
      </c>
      <c r="Z2501" s="21">
        <v>27161424</v>
      </c>
      <c r="AA2501" t="str">
        <f>AA2502</f>
        <v>Validado</v>
      </c>
      <c r="AB2501" t="s">
        <v>114</v>
      </c>
    </row>
    <row r="2502" spans="1:28" hidden="1">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1">
        <v>8016504.96</v>
      </c>
      <c r="Q2502" s="21">
        <v>8016504.96</v>
      </c>
      <c r="R2502" s="21">
        <v>8016504.96</v>
      </c>
      <c r="S2502" s="21">
        <v>8016504.96</v>
      </c>
      <c r="T2502" s="21">
        <v>8016504.96</v>
      </c>
      <c r="U2502" s="21">
        <v>8016504.96</v>
      </c>
      <c r="V2502" s="21">
        <v>8016504.96</v>
      </c>
      <c r="W2502" t="s">
        <v>120</v>
      </c>
      <c r="X2502" t="s">
        <v>121</v>
      </c>
      <c r="Y2502" t="s">
        <v>116</v>
      </c>
      <c r="Z2502" t="s">
        <v>116</v>
      </c>
      <c r="AA2502" t="s">
        <v>122</v>
      </c>
      <c r="AB2502" t="s">
        <v>114</v>
      </c>
    </row>
    <row r="2503" spans="1:28" hidden="1">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1">
        <v>2695070.83</v>
      </c>
      <c r="Q2503" s="21">
        <v>2695070.83</v>
      </c>
      <c r="R2503" s="21">
        <v>2695070.83</v>
      </c>
      <c r="S2503" s="21">
        <v>2695070.83</v>
      </c>
      <c r="T2503" s="21">
        <v>2695070.83</v>
      </c>
      <c r="U2503" s="21">
        <v>2695070.83</v>
      </c>
      <c r="V2503" s="21">
        <v>2695070.83</v>
      </c>
      <c r="W2503" t="s">
        <v>120</v>
      </c>
      <c r="X2503" t="s">
        <v>121</v>
      </c>
      <c r="Y2503" t="s">
        <v>116</v>
      </c>
      <c r="Z2503" t="s">
        <v>116</v>
      </c>
      <c r="AA2503" t="s">
        <v>122</v>
      </c>
      <c r="AB2503" t="s">
        <v>114</v>
      </c>
    </row>
    <row r="2504" spans="1:28" hidden="1">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1">
        <v>883541.89</v>
      </c>
      <c r="Q2504" s="21">
        <v>883541.89</v>
      </c>
      <c r="R2504" s="21">
        <v>883541.89</v>
      </c>
      <c r="S2504" s="21">
        <v>883541.89</v>
      </c>
      <c r="T2504" s="21">
        <v>883541.89</v>
      </c>
      <c r="U2504" s="21">
        <v>883541.89</v>
      </c>
      <c r="V2504" s="21">
        <v>883541.89</v>
      </c>
      <c r="W2504" t="s">
        <v>120</v>
      </c>
      <c r="X2504" t="s">
        <v>121</v>
      </c>
      <c r="Y2504" t="s">
        <v>116</v>
      </c>
      <c r="Z2504" t="s">
        <v>116</v>
      </c>
      <c r="AA2504" t="s">
        <v>122</v>
      </c>
      <c r="AB2504" t="s">
        <v>114</v>
      </c>
    </row>
    <row r="2505" spans="1:28" hidden="1">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1">
        <v>12249.6</v>
      </c>
      <c r="Q2505" s="21">
        <v>12249.6</v>
      </c>
      <c r="R2505" s="21">
        <v>12249.6</v>
      </c>
      <c r="S2505" s="21">
        <v>12249.6</v>
      </c>
      <c r="T2505" s="21">
        <v>12249.6</v>
      </c>
      <c r="U2505" s="21">
        <v>12249.6</v>
      </c>
      <c r="V2505" s="21">
        <v>12249.6</v>
      </c>
      <c r="W2505" t="s">
        <v>120</v>
      </c>
      <c r="X2505" t="s">
        <v>121</v>
      </c>
      <c r="Y2505" t="s">
        <v>116</v>
      </c>
      <c r="Z2505" t="s">
        <v>116</v>
      </c>
      <c r="AA2505" t="s">
        <v>122</v>
      </c>
      <c r="AB2505" t="s">
        <v>114</v>
      </c>
    </row>
    <row r="2506" spans="1:28" hidden="1">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1">
        <v>25630.43</v>
      </c>
      <c r="Q2506" s="21">
        <v>25630.43</v>
      </c>
      <c r="R2506" s="21">
        <v>25630.43</v>
      </c>
      <c r="S2506" s="21">
        <v>25630.43</v>
      </c>
      <c r="T2506" s="21">
        <v>25630.43</v>
      </c>
      <c r="U2506" s="21">
        <v>25630.43</v>
      </c>
      <c r="V2506" s="21">
        <v>25630.43</v>
      </c>
      <c r="W2506" t="s">
        <v>120</v>
      </c>
      <c r="X2506" t="s">
        <v>121</v>
      </c>
      <c r="Y2506" t="s">
        <v>116</v>
      </c>
      <c r="Z2506" t="s">
        <v>116</v>
      </c>
      <c r="AA2506" t="s">
        <v>122</v>
      </c>
      <c r="AB2506" t="s">
        <v>114</v>
      </c>
    </row>
    <row r="2507" spans="1:28" hidden="1">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1">
        <v>145857.59</v>
      </c>
      <c r="Q2507" s="21">
        <v>145857.59</v>
      </c>
      <c r="R2507" s="21">
        <v>145857.59</v>
      </c>
      <c r="S2507" s="21">
        <v>145857.59</v>
      </c>
      <c r="T2507" s="21">
        <v>145857.59</v>
      </c>
      <c r="U2507" s="21">
        <v>145857.59</v>
      </c>
      <c r="V2507" s="21">
        <v>145857.59</v>
      </c>
      <c r="W2507" t="s">
        <v>120</v>
      </c>
      <c r="X2507" t="s">
        <v>121</v>
      </c>
      <c r="Y2507" t="s">
        <v>116</v>
      </c>
      <c r="Z2507" t="s">
        <v>116</v>
      </c>
      <c r="AA2507" t="s">
        <v>122</v>
      </c>
      <c r="AB2507" t="s">
        <v>114</v>
      </c>
    </row>
    <row r="2508" spans="1:28" hidden="1">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1">
        <v>645042.9</v>
      </c>
      <c r="Q2508" s="21">
        <v>645042.9</v>
      </c>
      <c r="R2508" s="21">
        <v>645042.9</v>
      </c>
      <c r="S2508" s="21">
        <v>645042.9</v>
      </c>
      <c r="T2508" s="21">
        <v>645042.9</v>
      </c>
      <c r="U2508" s="21">
        <v>645042.9</v>
      </c>
      <c r="V2508" s="21">
        <v>645042.9</v>
      </c>
      <c r="W2508" t="s">
        <v>120</v>
      </c>
      <c r="X2508" t="s">
        <v>121</v>
      </c>
      <c r="Y2508" t="s">
        <v>116</v>
      </c>
      <c r="Z2508" t="s">
        <v>116</v>
      </c>
      <c r="AA2508" t="s">
        <v>122</v>
      </c>
      <c r="AB2508" t="s">
        <v>114</v>
      </c>
    </row>
    <row r="2509" spans="1:28" hidden="1">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1">
        <v>2697740.15</v>
      </c>
      <c r="Q2509" s="21">
        <v>2697740.15</v>
      </c>
      <c r="R2509" s="21">
        <v>2697740.15</v>
      </c>
      <c r="S2509" s="21">
        <v>2697740.15</v>
      </c>
      <c r="T2509" s="21">
        <v>2697740.15</v>
      </c>
      <c r="U2509" s="21">
        <v>2697740.15</v>
      </c>
      <c r="V2509" s="21">
        <v>2697740.15</v>
      </c>
      <c r="W2509" t="s">
        <v>120</v>
      </c>
      <c r="X2509" t="s">
        <v>121</v>
      </c>
      <c r="Y2509" t="s">
        <v>116</v>
      </c>
      <c r="Z2509" t="s">
        <v>116</v>
      </c>
      <c r="AA2509" t="s">
        <v>122</v>
      </c>
      <c r="AB2509" t="s">
        <v>114</v>
      </c>
    </row>
    <row r="2510" spans="1:28" hidden="1">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1">
        <v>166871.35999999999</v>
      </c>
      <c r="Q2510" s="21">
        <v>166871.35999999999</v>
      </c>
      <c r="R2510" s="21">
        <v>166871.35999999999</v>
      </c>
      <c r="S2510" s="21">
        <v>166871.35999999999</v>
      </c>
      <c r="T2510" s="21">
        <v>166871.35999999999</v>
      </c>
      <c r="U2510" s="21">
        <v>166871.35999999999</v>
      </c>
      <c r="V2510" s="21">
        <v>166871.35999999999</v>
      </c>
      <c r="W2510" t="s">
        <v>120</v>
      </c>
      <c r="X2510" t="s">
        <v>121</v>
      </c>
      <c r="Y2510" t="s">
        <v>116</v>
      </c>
      <c r="Z2510" t="s">
        <v>116</v>
      </c>
      <c r="AA2510" t="s">
        <v>122</v>
      </c>
      <c r="AB2510" t="s">
        <v>114</v>
      </c>
    </row>
    <row r="2511" spans="1:28" hidden="1">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1">
        <v>1091284.28</v>
      </c>
      <c r="Q2511" s="21">
        <v>1091284.28</v>
      </c>
      <c r="R2511" s="21">
        <v>1091284.28</v>
      </c>
      <c r="S2511" s="21">
        <v>1091284.28</v>
      </c>
      <c r="T2511" s="21">
        <v>1091284.28</v>
      </c>
      <c r="U2511" s="21">
        <v>1091284.28</v>
      </c>
      <c r="V2511" s="21">
        <v>1091284.28</v>
      </c>
      <c r="W2511" t="s">
        <v>120</v>
      </c>
      <c r="X2511" t="s">
        <v>121</v>
      </c>
      <c r="Y2511" t="s">
        <v>116</v>
      </c>
      <c r="Z2511" t="s">
        <v>116</v>
      </c>
      <c r="AA2511" t="s">
        <v>122</v>
      </c>
      <c r="AB2511" t="s">
        <v>114</v>
      </c>
    </row>
    <row r="2512" spans="1:28" hidden="1">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1">
        <v>23981.84</v>
      </c>
      <c r="Q2512" s="21">
        <v>23981.84</v>
      </c>
      <c r="R2512" s="21">
        <v>23981.84</v>
      </c>
      <c r="S2512" s="21">
        <v>23981.84</v>
      </c>
      <c r="T2512" s="21">
        <v>23981.84</v>
      </c>
      <c r="U2512" s="21">
        <v>23981.84</v>
      </c>
      <c r="V2512" s="21">
        <v>23981.84</v>
      </c>
      <c r="W2512" t="s">
        <v>120</v>
      </c>
      <c r="X2512" t="s">
        <v>121</v>
      </c>
      <c r="Y2512" t="s">
        <v>116</v>
      </c>
      <c r="Z2512" t="s">
        <v>116</v>
      </c>
      <c r="AA2512" t="s">
        <v>122</v>
      </c>
      <c r="AB2512" t="s">
        <v>114</v>
      </c>
    </row>
    <row r="2513" spans="1:28" hidden="1">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1">
        <v>8000</v>
      </c>
      <c r="Q2513" s="21">
        <v>8000</v>
      </c>
      <c r="R2513" s="21">
        <v>8000</v>
      </c>
      <c r="S2513" s="21">
        <v>8000</v>
      </c>
      <c r="T2513" s="21">
        <v>8000</v>
      </c>
      <c r="U2513" s="21">
        <v>8000</v>
      </c>
      <c r="V2513" s="21">
        <v>8000</v>
      </c>
      <c r="W2513" t="s">
        <v>120</v>
      </c>
      <c r="X2513" t="s">
        <v>121</v>
      </c>
      <c r="Y2513" t="s">
        <v>116</v>
      </c>
      <c r="Z2513" t="s">
        <v>116</v>
      </c>
      <c r="AA2513" t="s">
        <v>122</v>
      </c>
      <c r="AB2513" t="s">
        <v>114</v>
      </c>
    </row>
    <row r="2514" spans="1:28" hidden="1">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1">
        <v>292475.87</v>
      </c>
      <c r="Q2514" s="21">
        <v>292475.87</v>
      </c>
      <c r="R2514" s="21">
        <v>292475.87</v>
      </c>
      <c r="S2514" s="21">
        <v>292475.87</v>
      </c>
      <c r="T2514" s="21">
        <v>292475.87</v>
      </c>
      <c r="U2514" s="21">
        <v>292475.87</v>
      </c>
      <c r="V2514" s="21">
        <v>292475.87</v>
      </c>
      <c r="W2514" t="s">
        <v>120</v>
      </c>
      <c r="X2514" t="s">
        <v>121</v>
      </c>
      <c r="Y2514" t="s">
        <v>116</v>
      </c>
      <c r="Z2514" t="s">
        <v>116</v>
      </c>
      <c r="AA2514" t="s">
        <v>122</v>
      </c>
      <c r="AB2514" t="s">
        <v>114</v>
      </c>
    </row>
    <row r="2515" spans="1:28" hidden="1">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1">
        <v>524251</v>
      </c>
      <c r="Q2515" s="21">
        <v>524251</v>
      </c>
      <c r="R2515" s="21">
        <v>524251</v>
      </c>
      <c r="S2515" s="21">
        <v>524251</v>
      </c>
      <c r="T2515" s="21">
        <v>524251</v>
      </c>
      <c r="U2515" s="21">
        <v>524251</v>
      </c>
      <c r="V2515" s="21">
        <v>524251</v>
      </c>
      <c r="W2515" t="s">
        <v>120</v>
      </c>
      <c r="X2515" t="s">
        <v>121</v>
      </c>
      <c r="Y2515" t="s">
        <v>116</v>
      </c>
      <c r="Z2515" t="s">
        <v>116</v>
      </c>
      <c r="AA2515" t="s">
        <v>122</v>
      </c>
      <c r="AB2515" t="s">
        <v>114</v>
      </c>
    </row>
    <row r="2516" spans="1:28" hidden="1">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1">
        <v>116503</v>
      </c>
      <c r="Q2516" s="21">
        <v>116503</v>
      </c>
      <c r="R2516" s="21">
        <v>116503</v>
      </c>
      <c r="S2516" s="21">
        <v>116503</v>
      </c>
      <c r="T2516" s="21">
        <v>116503</v>
      </c>
      <c r="U2516" s="21">
        <v>116503</v>
      </c>
      <c r="V2516" s="21">
        <v>116503</v>
      </c>
      <c r="W2516" t="s">
        <v>120</v>
      </c>
      <c r="X2516" t="s">
        <v>121</v>
      </c>
      <c r="Y2516" t="s">
        <v>116</v>
      </c>
      <c r="Z2516" t="s">
        <v>116</v>
      </c>
      <c r="AA2516" t="s">
        <v>122</v>
      </c>
      <c r="AB2516" t="s">
        <v>114</v>
      </c>
    </row>
    <row r="2517" spans="1:28" hidden="1">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1">
        <v>543208.1</v>
      </c>
      <c r="Q2517" s="21">
        <v>543208.1</v>
      </c>
      <c r="R2517" s="21">
        <v>543208.1</v>
      </c>
      <c r="S2517" s="21">
        <v>543208.1</v>
      </c>
      <c r="T2517" s="21">
        <v>543208.1</v>
      </c>
      <c r="U2517" s="21">
        <v>543208.1</v>
      </c>
      <c r="V2517" s="21">
        <v>543208.1</v>
      </c>
      <c r="W2517" t="s">
        <v>120</v>
      </c>
      <c r="X2517" t="s">
        <v>121</v>
      </c>
      <c r="Y2517" t="s">
        <v>116</v>
      </c>
      <c r="Z2517" t="s">
        <v>116</v>
      </c>
      <c r="AA2517" t="s">
        <v>122</v>
      </c>
      <c r="AB2517" t="s">
        <v>114</v>
      </c>
    </row>
    <row r="2518" spans="1:28" hidden="1">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1">
        <v>1294077.54</v>
      </c>
      <c r="Q2518" s="21">
        <v>1294077.54</v>
      </c>
      <c r="R2518" s="21">
        <v>1294077.54</v>
      </c>
      <c r="S2518" s="21">
        <v>1294077.54</v>
      </c>
      <c r="T2518" s="21">
        <v>1294077.54</v>
      </c>
      <c r="U2518" s="21">
        <v>1294077.54</v>
      </c>
      <c r="V2518" s="21">
        <v>1294077.54</v>
      </c>
      <c r="W2518" t="s">
        <v>120</v>
      </c>
      <c r="X2518" t="s">
        <v>121</v>
      </c>
      <c r="Y2518" t="s">
        <v>116</v>
      </c>
      <c r="Z2518" t="s">
        <v>116</v>
      </c>
      <c r="AA2518" t="s">
        <v>122</v>
      </c>
      <c r="AB2518" t="s">
        <v>114</v>
      </c>
    </row>
    <row r="2519" spans="1:28" hidden="1">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1">
        <v>1037867.67</v>
      </c>
      <c r="Q2519" s="21">
        <v>1037867.67</v>
      </c>
      <c r="R2519" s="21">
        <v>1037867.67</v>
      </c>
      <c r="S2519" s="21">
        <v>1037867.67</v>
      </c>
      <c r="T2519" s="21">
        <v>1037867.67</v>
      </c>
      <c r="U2519" s="21">
        <v>1037867.67</v>
      </c>
      <c r="V2519" s="21">
        <v>1037867.67</v>
      </c>
      <c r="W2519" t="s">
        <v>120</v>
      </c>
      <c r="X2519" t="s">
        <v>121</v>
      </c>
      <c r="Y2519" t="s">
        <v>116</v>
      </c>
      <c r="Z2519" t="s">
        <v>116</v>
      </c>
      <c r="AA2519" t="s">
        <v>122</v>
      </c>
      <c r="AB2519" t="s">
        <v>114</v>
      </c>
    </row>
    <row r="2520" spans="1:28" hidden="1">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1">
        <v>619373.68000000005</v>
      </c>
      <c r="Q2520" s="21">
        <v>619373.68000000005</v>
      </c>
      <c r="R2520" s="21">
        <v>619373.68000000005</v>
      </c>
      <c r="S2520" s="21">
        <v>619373.68000000005</v>
      </c>
      <c r="T2520" s="21">
        <v>619373.68000000005</v>
      </c>
      <c r="U2520" s="21">
        <v>619373.68000000005</v>
      </c>
      <c r="V2520" s="21">
        <v>619373.68000000005</v>
      </c>
      <c r="W2520" t="s">
        <v>120</v>
      </c>
      <c r="X2520" t="s">
        <v>121</v>
      </c>
      <c r="Y2520" t="s">
        <v>116</v>
      </c>
      <c r="Z2520" t="s">
        <v>116</v>
      </c>
      <c r="AA2520" t="s">
        <v>122</v>
      </c>
      <c r="AB2520" t="s">
        <v>114</v>
      </c>
    </row>
    <row r="2521" spans="1:28" hidden="1">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1">
        <v>147276.85</v>
      </c>
      <c r="Q2521" s="21">
        <v>147276.85</v>
      </c>
      <c r="R2521" s="21">
        <v>147276.85</v>
      </c>
      <c r="S2521" s="21">
        <v>147276.85</v>
      </c>
      <c r="T2521" s="21">
        <v>147276.85</v>
      </c>
      <c r="U2521" s="21">
        <v>147276.85</v>
      </c>
      <c r="V2521" s="21">
        <v>147276.85</v>
      </c>
      <c r="W2521" t="s">
        <v>120</v>
      </c>
      <c r="X2521" t="s">
        <v>121</v>
      </c>
      <c r="Y2521" t="s">
        <v>116</v>
      </c>
      <c r="Z2521" t="s">
        <v>116</v>
      </c>
      <c r="AA2521" t="s">
        <v>122</v>
      </c>
      <c r="AB2521" t="s">
        <v>114</v>
      </c>
    </row>
    <row r="2522" spans="1:28" hidden="1">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1">
        <v>450391.44</v>
      </c>
      <c r="Q2522" s="21">
        <v>450391.44</v>
      </c>
      <c r="R2522" s="21">
        <v>450391.44</v>
      </c>
      <c r="S2522" s="21">
        <v>450391.44</v>
      </c>
      <c r="T2522" s="21">
        <v>450391.44</v>
      </c>
      <c r="U2522" s="21">
        <v>450391.44</v>
      </c>
      <c r="V2522" s="21">
        <v>450391.44</v>
      </c>
      <c r="W2522" t="s">
        <v>120</v>
      </c>
      <c r="X2522" t="s">
        <v>121</v>
      </c>
      <c r="Y2522" t="s">
        <v>116</v>
      </c>
      <c r="Z2522" t="s">
        <v>116</v>
      </c>
      <c r="AA2522" t="s">
        <v>122</v>
      </c>
      <c r="AB2522" t="s">
        <v>114</v>
      </c>
    </row>
    <row r="2523" spans="1:28" hidden="1">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1">
        <v>758859.23</v>
      </c>
      <c r="Q2523" s="21">
        <v>758859.23</v>
      </c>
      <c r="R2523" s="21">
        <v>758859.23</v>
      </c>
      <c r="S2523" s="21">
        <v>758859.23</v>
      </c>
      <c r="T2523" s="21">
        <v>758859.23</v>
      </c>
      <c r="U2523" s="21">
        <v>758859.23</v>
      </c>
      <c r="V2523" s="21">
        <v>758859.23</v>
      </c>
      <c r="W2523" t="s">
        <v>120</v>
      </c>
      <c r="X2523" t="s">
        <v>121</v>
      </c>
      <c r="Y2523" t="s">
        <v>116</v>
      </c>
      <c r="Z2523" t="s">
        <v>116</v>
      </c>
      <c r="AA2523" t="s">
        <v>122</v>
      </c>
      <c r="AB2523" t="s">
        <v>114</v>
      </c>
    </row>
    <row r="2524" spans="1:28" hidden="1">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1">
        <v>3759438</v>
      </c>
      <c r="Q2524" s="21">
        <v>3759438</v>
      </c>
      <c r="R2524" s="21">
        <v>3759438</v>
      </c>
      <c r="S2524" s="21">
        <v>3759438</v>
      </c>
      <c r="T2524" s="21">
        <v>3759438</v>
      </c>
      <c r="U2524" s="21">
        <v>3759438</v>
      </c>
      <c r="V2524" s="21">
        <v>3759438</v>
      </c>
      <c r="W2524" t="s">
        <v>120</v>
      </c>
      <c r="X2524" t="s">
        <v>121</v>
      </c>
      <c r="Y2524" t="s">
        <v>116</v>
      </c>
      <c r="Z2524" t="s">
        <v>116</v>
      </c>
      <c r="AA2524" t="s">
        <v>122</v>
      </c>
      <c r="AB2524" t="s">
        <v>114</v>
      </c>
    </row>
    <row r="2525" spans="1:28" hidden="1">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1">
        <v>150217.74</v>
      </c>
      <c r="Q2525" s="21">
        <v>150217.74</v>
      </c>
      <c r="R2525" s="21">
        <v>150217.74</v>
      </c>
      <c r="S2525" s="21">
        <v>150217.74</v>
      </c>
      <c r="T2525" s="21">
        <v>150217.74</v>
      </c>
      <c r="U2525" s="21">
        <v>150217.74</v>
      </c>
      <c r="V2525" s="21">
        <v>150217.74</v>
      </c>
      <c r="W2525" t="s">
        <v>120</v>
      </c>
      <c r="X2525" t="s">
        <v>121</v>
      </c>
      <c r="Y2525" t="s">
        <v>116</v>
      </c>
      <c r="Z2525" t="s">
        <v>116</v>
      </c>
      <c r="AA2525" t="s">
        <v>122</v>
      </c>
      <c r="AB2525" t="s">
        <v>114</v>
      </c>
    </row>
    <row r="2526" spans="1:28" hidden="1">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1">
        <v>53645.04</v>
      </c>
      <c r="Q2526" s="21">
        <v>53645.04</v>
      </c>
      <c r="R2526" s="21">
        <v>53645.04</v>
      </c>
      <c r="S2526" s="21">
        <v>53645.04</v>
      </c>
      <c r="T2526" s="21">
        <v>53645.04</v>
      </c>
      <c r="U2526" s="21">
        <v>53645.04</v>
      </c>
      <c r="V2526" s="21">
        <v>53645.04</v>
      </c>
      <c r="W2526" t="s">
        <v>120</v>
      </c>
      <c r="X2526" t="s">
        <v>121</v>
      </c>
      <c r="Y2526" t="s">
        <v>116</v>
      </c>
      <c r="Z2526" t="s">
        <v>116</v>
      </c>
      <c r="AA2526" t="s">
        <v>122</v>
      </c>
      <c r="AB2526" t="s">
        <v>114</v>
      </c>
    </row>
    <row r="2527" spans="1:28" hidden="1">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1">
        <v>1002063.01</v>
      </c>
      <c r="Q2527" s="21">
        <v>1002063.01</v>
      </c>
      <c r="R2527" s="21">
        <v>1002063.01</v>
      </c>
      <c r="S2527" s="21">
        <v>1002063.01</v>
      </c>
      <c r="T2527" s="21">
        <v>1002063.01</v>
      </c>
      <c r="U2527" s="21">
        <v>1002063.01</v>
      </c>
      <c r="V2527" s="21">
        <v>1002063.01</v>
      </c>
      <c r="W2527" t="s">
        <v>120</v>
      </c>
      <c r="X2527" t="s">
        <v>121</v>
      </c>
      <c r="Y2527" t="s">
        <v>116</v>
      </c>
      <c r="Z2527" t="s">
        <v>116</v>
      </c>
      <c r="AA2527" t="s">
        <v>122</v>
      </c>
      <c r="AB2527" t="s">
        <v>114</v>
      </c>
    </row>
    <row r="2528" spans="1:28" hidden="1">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1">
        <v>3641987.34</v>
      </c>
      <c r="Q2528" s="21">
        <v>5170524</v>
      </c>
      <c r="R2528" s="21">
        <v>5170524</v>
      </c>
      <c r="S2528" s="21">
        <v>5170524</v>
      </c>
      <c r="T2528" s="21">
        <v>5170524</v>
      </c>
      <c r="U2528" s="21">
        <v>5170524</v>
      </c>
      <c r="V2528" s="21">
        <v>5170524</v>
      </c>
      <c r="W2528" t="s">
        <v>114</v>
      </c>
      <c r="X2528" t="s">
        <v>114</v>
      </c>
      <c r="Y2528" t="s">
        <v>116</v>
      </c>
      <c r="Z2528" s="21">
        <v>5170524</v>
      </c>
      <c r="AA2528" t="str">
        <f>AA2529</f>
        <v>Validado</v>
      </c>
      <c r="AB2528" t="s">
        <v>114</v>
      </c>
    </row>
    <row r="2529" spans="1:28" hidden="1">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1">
        <v>41920</v>
      </c>
      <c r="Q2529" s="21">
        <v>41920</v>
      </c>
      <c r="R2529" s="21">
        <v>41920</v>
      </c>
      <c r="S2529" s="21">
        <v>41920</v>
      </c>
      <c r="T2529" s="21">
        <v>41920</v>
      </c>
      <c r="U2529" s="21">
        <v>41920</v>
      </c>
      <c r="V2529" s="21">
        <v>41920</v>
      </c>
      <c r="W2529" t="s">
        <v>120</v>
      </c>
      <c r="X2529" t="s">
        <v>121</v>
      </c>
      <c r="Y2529" t="s">
        <v>116</v>
      </c>
      <c r="Z2529" t="s">
        <v>116</v>
      </c>
      <c r="AA2529" t="s">
        <v>122</v>
      </c>
      <c r="AB2529" t="s">
        <v>114</v>
      </c>
    </row>
    <row r="2530" spans="1:28" hidden="1">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1">
        <v>0</v>
      </c>
      <c r="Q2530" s="21">
        <v>627748.81000000006</v>
      </c>
      <c r="R2530" s="21">
        <v>627748.81000000006</v>
      </c>
      <c r="S2530" s="21">
        <v>627748.81000000006</v>
      </c>
      <c r="T2530" s="21">
        <v>627748.81000000006</v>
      </c>
      <c r="U2530" s="21">
        <v>627748.81000000006</v>
      </c>
      <c r="V2530" s="21">
        <v>627748.81000000006</v>
      </c>
      <c r="W2530" t="s">
        <v>120</v>
      </c>
      <c r="X2530" t="s">
        <v>121</v>
      </c>
      <c r="Y2530" t="s">
        <v>116</v>
      </c>
      <c r="Z2530" t="s">
        <v>116</v>
      </c>
      <c r="AA2530" t="s">
        <v>122</v>
      </c>
      <c r="AB2530" t="s">
        <v>114</v>
      </c>
    </row>
    <row r="2531" spans="1:28" hidden="1">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1">
        <v>346963.02</v>
      </c>
      <c r="Q2531" s="21">
        <v>346963.02</v>
      </c>
      <c r="R2531" s="21">
        <v>346963.02</v>
      </c>
      <c r="S2531" s="21">
        <v>346963.02</v>
      </c>
      <c r="T2531" s="21">
        <v>346963.02</v>
      </c>
      <c r="U2531" s="21">
        <v>346963.02</v>
      </c>
      <c r="V2531" s="21">
        <v>346963.02</v>
      </c>
      <c r="W2531" t="s">
        <v>120</v>
      </c>
      <c r="X2531" t="s">
        <v>121</v>
      </c>
      <c r="Y2531" t="s">
        <v>116</v>
      </c>
      <c r="Z2531" t="s">
        <v>116</v>
      </c>
      <c r="AA2531" t="s">
        <v>122</v>
      </c>
      <c r="AB2531" t="s">
        <v>114</v>
      </c>
    </row>
    <row r="2532" spans="1:28" hidden="1">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1">
        <v>0</v>
      </c>
      <c r="Q2532" s="21">
        <v>209107.44</v>
      </c>
      <c r="R2532" s="21">
        <v>209107.44</v>
      </c>
      <c r="S2532" s="21">
        <v>209107.44</v>
      </c>
      <c r="T2532" s="21">
        <v>209107.44</v>
      </c>
      <c r="U2532" s="21">
        <v>209107.44</v>
      </c>
      <c r="V2532" s="21">
        <v>209107.44</v>
      </c>
      <c r="W2532" t="s">
        <v>120</v>
      </c>
      <c r="X2532" t="s">
        <v>121</v>
      </c>
      <c r="Y2532" t="s">
        <v>116</v>
      </c>
      <c r="Z2532" t="s">
        <v>116</v>
      </c>
      <c r="AA2532" t="s">
        <v>122</v>
      </c>
      <c r="AB2532" t="s">
        <v>114</v>
      </c>
    </row>
    <row r="2533" spans="1:28" hidden="1">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1">
        <v>0</v>
      </c>
      <c r="Q2533" s="21">
        <v>574498.47</v>
      </c>
      <c r="R2533" s="21">
        <v>574498.47</v>
      </c>
      <c r="S2533" s="21">
        <v>574498.47</v>
      </c>
      <c r="T2533" s="21">
        <v>574498.47</v>
      </c>
      <c r="U2533" s="21">
        <v>574498.47</v>
      </c>
      <c r="V2533" s="21">
        <v>574498.47</v>
      </c>
      <c r="W2533" t="s">
        <v>120</v>
      </c>
      <c r="X2533" t="s">
        <v>121</v>
      </c>
      <c r="Y2533" t="s">
        <v>116</v>
      </c>
      <c r="Z2533" t="s">
        <v>116</v>
      </c>
      <c r="AA2533" t="s">
        <v>122</v>
      </c>
      <c r="AB2533" t="s">
        <v>114</v>
      </c>
    </row>
    <row r="2534" spans="1:28" hidden="1">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1">
        <v>169244</v>
      </c>
      <c r="Q2534" s="21">
        <v>169244</v>
      </c>
      <c r="R2534" s="21">
        <v>169244</v>
      </c>
      <c r="S2534" s="21">
        <v>169244</v>
      </c>
      <c r="T2534" s="21">
        <v>169244</v>
      </c>
      <c r="U2534" s="21">
        <v>169244</v>
      </c>
      <c r="V2534" s="21">
        <v>169244</v>
      </c>
      <c r="W2534" t="s">
        <v>120</v>
      </c>
      <c r="X2534" t="s">
        <v>121</v>
      </c>
      <c r="Y2534" t="s">
        <v>116</v>
      </c>
      <c r="Z2534" t="s">
        <v>116</v>
      </c>
      <c r="AA2534" t="s">
        <v>122</v>
      </c>
      <c r="AB2534" t="s">
        <v>114</v>
      </c>
    </row>
    <row r="2535" spans="1:28" hidden="1">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1">
        <v>94366.06</v>
      </c>
      <c r="Q2535" s="21">
        <v>94366.06</v>
      </c>
      <c r="R2535" s="21">
        <v>94366.06</v>
      </c>
      <c r="S2535" s="21">
        <v>94366.06</v>
      </c>
      <c r="T2535" s="21">
        <v>94366.06</v>
      </c>
      <c r="U2535" s="21">
        <v>94366.06</v>
      </c>
      <c r="V2535" s="21">
        <v>94366.06</v>
      </c>
      <c r="W2535" t="s">
        <v>120</v>
      </c>
      <c r="X2535" t="s">
        <v>121</v>
      </c>
      <c r="Y2535" t="s">
        <v>116</v>
      </c>
      <c r="Z2535" t="s">
        <v>116</v>
      </c>
      <c r="AA2535" t="s">
        <v>122</v>
      </c>
      <c r="AB2535" t="s">
        <v>114</v>
      </c>
    </row>
    <row r="2536" spans="1:28" hidden="1">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1">
        <v>11830</v>
      </c>
      <c r="Q2536" s="21">
        <v>11830</v>
      </c>
      <c r="R2536" s="21">
        <v>11830</v>
      </c>
      <c r="S2536" s="21">
        <v>11830</v>
      </c>
      <c r="T2536" s="21">
        <v>11830</v>
      </c>
      <c r="U2536" s="21">
        <v>11830</v>
      </c>
      <c r="V2536" s="21">
        <v>11830</v>
      </c>
      <c r="W2536" t="s">
        <v>120</v>
      </c>
      <c r="X2536" t="s">
        <v>121</v>
      </c>
      <c r="Y2536" t="s">
        <v>116</v>
      </c>
      <c r="Z2536" t="s">
        <v>116</v>
      </c>
      <c r="AA2536" t="s">
        <v>122</v>
      </c>
      <c r="AB2536" t="s">
        <v>114</v>
      </c>
    </row>
    <row r="2537" spans="1:28" hidden="1">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1">
        <v>20000</v>
      </c>
      <c r="Q2537" s="21">
        <v>10857.6</v>
      </c>
      <c r="R2537" s="21">
        <v>10857.6</v>
      </c>
      <c r="S2537" s="21">
        <v>10857.6</v>
      </c>
      <c r="T2537" s="21">
        <v>10857.6</v>
      </c>
      <c r="U2537" s="21">
        <v>10857.6</v>
      </c>
      <c r="V2537" s="21">
        <v>10857.6</v>
      </c>
      <c r="W2537" t="s">
        <v>120</v>
      </c>
      <c r="X2537" t="s">
        <v>121</v>
      </c>
      <c r="Y2537" t="s">
        <v>116</v>
      </c>
      <c r="Z2537" t="s">
        <v>116</v>
      </c>
      <c r="AA2537" t="s">
        <v>122</v>
      </c>
      <c r="AB2537" t="s">
        <v>114</v>
      </c>
    </row>
    <row r="2538" spans="1:28" hidden="1">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1">
        <v>480000</v>
      </c>
      <c r="Q2538" s="21">
        <v>480000</v>
      </c>
      <c r="R2538" s="21">
        <v>480000</v>
      </c>
      <c r="S2538" s="21">
        <v>480000</v>
      </c>
      <c r="T2538" s="21">
        <v>480000</v>
      </c>
      <c r="U2538" s="21">
        <v>480000</v>
      </c>
      <c r="V2538" s="21">
        <v>480000</v>
      </c>
      <c r="W2538" t="s">
        <v>120</v>
      </c>
      <c r="X2538" t="s">
        <v>121</v>
      </c>
      <c r="Y2538" t="s">
        <v>116</v>
      </c>
      <c r="Z2538" t="s">
        <v>116</v>
      </c>
      <c r="AA2538" t="s">
        <v>122</v>
      </c>
      <c r="AB2538" t="s">
        <v>114</v>
      </c>
    </row>
    <row r="2539" spans="1:28" hidden="1">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1">
        <v>0</v>
      </c>
      <c r="Q2539" s="21">
        <v>117181.94</v>
      </c>
      <c r="R2539" s="21">
        <v>117181.94</v>
      </c>
      <c r="S2539" s="21">
        <v>117181.94</v>
      </c>
      <c r="T2539" s="21">
        <v>117181.94</v>
      </c>
      <c r="U2539" s="21">
        <v>117181.94</v>
      </c>
      <c r="V2539" s="21">
        <v>117181.94</v>
      </c>
      <c r="W2539" t="s">
        <v>120</v>
      </c>
      <c r="X2539" t="s">
        <v>121</v>
      </c>
      <c r="Y2539" t="s">
        <v>116</v>
      </c>
      <c r="Z2539" t="s">
        <v>116</v>
      </c>
      <c r="AA2539" t="s">
        <v>122</v>
      </c>
      <c r="AB2539" t="s">
        <v>114</v>
      </c>
    </row>
    <row r="2540" spans="1:28" hidden="1">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1">
        <v>32375.13</v>
      </c>
      <c r="Q2540" s="21">
        <v>32375.13</v>
      </c>
      <c r="R2540" s="21">
        <v>32375.13</v>
      </c>
      <c r="S2540" s="21">
        <v>32375.13</v>
      </c>
      <c r="T2540" s="21">
        <v>32375.13</v>
      </c>
      <c r="U2540" s="21">
        <v>32375.13</v>
      </c>
      <c r="V2540" s="21">
        <v>32375.13</v>
      </c>
      <c r="W2540" t="s">
        <v>120</v>
      </c>
      <c r="X2540" t="s">
        <v>121</v>
      </c>
      <c r="Y2540" t="s">
        <v>116</v>
      </c>
      <c r="Z2540" t="s">
        <v>116</v>
      </c>
      <c r="AA2540" t="s">
        <v>122</v>
      </c>
      <c r="AB2540" t="s">
        <v>114</v>
      </c>
    </row>
    <row r="2541" spans="1:28" hidden="1">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1">
        <v>166124.87</v>
      </c>
      <c r="Q2541" s="21">
        <v>166124.87</v>
      </c>
      <c r="R2541" s="21">
        <v>166124.87</v>
      </c>
      <c r="S2541" s="21">
        <v>166124.87</v>
      </c>
      <c r="T2541" s="21">
        <v>166124.87</v>
      </c>
      <c r="U2541" s="21">
        <v>166124.87</v>
      </c>
      <c r="V2541" s="21">
        <v>166124.87</v>
      </c>
      <c r="W2541" t="s">
        <v>120</v>
      </c>
      <c r="X2541" t="s">
        <v>121</v>
      </c>
      <c r="Y2541" t="s">
        <v>116</v>
      </c>
      <c r="Z2541" t="s">
        <v>116</v>
      </c>
      <c r="AA2541" t="s">
        <v>122</v>
      </c>
      <c r="AB2541" t="s">
        <v>114</v>
      </c>
    </row>
    <row r="2542" spans="1:28" hidden="1">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1">
        <v>34000</v>
      </c>
      <c r="Q2542" s="21">
        <v>34000</v>
      </c>
      <c r="R2542" s="21">
        <v>34000</v>
      </c>
      <c r="S2542" s="21">
        <v>34000</v>
      </c>
      <c r="T2542" s="21">
        <v>34000</v>
      </c>
      <c r="U2542" s="21">
        <v>34000</v>
      </c>
      <c r="V2542" s="21">
        <v>34000</v>
      </c>
      <c r="W2542" t="s">
        <v>120</v>
      </c>
      <c r="X2542" t="s">
        <v>121</v>
      </c>
      <c r="Y2542" t="s">
        <v>116</v>
      </c>
      <c r="Z2542" t="s">
        <v>116</v>
      </c>
      <c r="AA2542" t="s">
        <v>122</v>
      </c>
      <c r="AB2542" t="s">
        <v>114</v>
      </c>
    </row>
    <row r="2543" spans="1:28" hidden="1">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1">
        <v>2118696</v>
      </c>
      <c r="Q2543" s="21">
        <v>2118696</v>
      </c>
      <c r="R2543" s="21">
        <v>2118696</v>
      </c>
      <c r="S2543" s="21">
        <v>2118696</v>
      </c>
      <c r="T2543" s="21">
        <v>2118696</v>
      </c>
      <c r="U2543" s="21">
        <v>2118696</v>
      </c>
      <c r="V2543" s="21">
        <v>2118696</v>
      </c>
      <c r="W2543" t="s">
        <v>120</v>
      </c>
      <c r="X2543" t="s">
        <v>121</v>
      </c>
      <c r="Y2543" t="s">
        <v>116</v>
      </c>
      <c r="Z2543" t="s">
        <v>116</v>
      </c>
      <c r="AA2543" t="s">
        <v>122</v>
      </c>
      <c r="AB2543" t="s">
        <v>114</v>
      </c>
    </row>
    <row r="2544" spans="1:28" hidden="1">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1">
        <v>81240</v>
      </c>
      <c r="Q2544" s="21">
        <v>81240</v>
      </c>
      <c r="R2544" s="21">
        <v>81240</v>
      </c>
      <c r="S2544" s="21">
        <v>81240</v>
      </c>
      <c r="T2544" s="21">
        <v>81240</v>
      </c>
      <c r="U2544" s="21">
        <v>81240</v>
      </c>
      <c r="V2544" s="21">
        <v>81240</v>
      </c>
      <c r="W2544" t="s">
        <v>120</v>
      </c>
      <c r="X2544" t="s">
        <v>121</v>
      </c>
      <c r="Y2544" t="s">
        <v>116</v>
      </c>
      <c r="Z2544" t="s">
        <v>116</v>
      </c>
      <c r="AA2544" t="s">
        <v>122</v>
      </c>
      <c r="AB2544" t="s">
        <v>114</v>
      </c>
    </row>
    <row r="2545" spans="1:28" hidden="1">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1">
        <v>45228.26</v>
      </c>
      <c r="Q2545" s="21">
        <v>45228.26</v>
      </c>
      <c r="R2545" s="21">
        <v>45228.26</v>
      </c>
      <c r="S2545" s="21">
        <v>45228.26</v>
      </c>
      <c r="T2545" s="21">
        <v>45228.26</v>
      </c>
      <c r="U2545" s="21">
        <v>45228.26</v>
      </c>
      <c r="V2545" s="21">
        <v>45228.26</v>
      </c>
      <c r="W2545" t="s">
        <v>120</v>
      </c>
      <c r="X2545" t="s">
        <v>121</v>
      </c>
      <c r="Y2545" t="s">
        <v>116</v>
      </c>
      <c r="Z2545" t="s">
        <v>116</v>
      </c>
      <c r="AA2545" t="s">
        <v>122</v>
      </c>
      <c r="AB2545" t="s">
        <v>114</v>
      </c>
    </row>
    <row r="2546" spans="1:28" hidden="1">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1">
        <v>0</v>
      </c>
      <c r="Q2546" s="21">
        <v>9142.4</v>
      </c>
      <c r="R2546" s="21">
        <v>9142.4</v>
      </c>
      <c r="S2546" s="21">
        <v>9142.4</v>
      </c>
      <c r="T2546" s="21">
        <v>9142.4</v>
      </c>
      <c r="U2546" s="21">
        <v>9142.4</v>
      </c>
      <c r="V2546" s="21">
        <v>9142.4</v>
      </c>
      <c r="W2546" t="s">
        <v>120</v>
      </c>
      <c r="X2546" t="s">
        <v>121</v>
      </c>
      <c r="Y2546" t="s">
        <v>116</v>
      </c>
      <c r="Z2546" t="s">
        <v>116</v>
      </c>
      <c r="AA2546" t="s">
        <v>122</v>
      </c>
      <c r="AB2546" t="s">
        <v>114</v>
      </c>
    </row>
    <row r="2547" spans="1:28" hidden="1">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hidden="1">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hidden="1">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hidden="1">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hidden="1">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hidden="1">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hidden="1">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hidden="1">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hidden="1">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hidden="1">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hidden="1">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hidden="1">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hidden="1">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hidden="1">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hidden="1">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hidden="1">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1">
        <v>4167462</v>
      </c>
      <c r="Q2562" s="21">
        <v>25004772</v>
      </c>
      <c r="R2562" s="21">
        <v>25004772</v>
      </c>
      <c r="S2562" s="21">
        <v>25004772</v>
      </c>
      <c r="T2562" s="21">
        <v>25004772</v>
      </c>
      <c r="U2562" s="21">
        <v>25004772</v>
      </c>
      <c r="V2562" s="21">
        <v>25004772</v>
      </c>
      <c r="W2562" t="s">
        <v>114</v>
      </c>
      <c r="X2562" t="s">
        <v>114</v>
      </c>
      <c r="Y2562" t="s">
        <v>116</v>
      </c>
      <c r="Z2562" s="21">
        <v>25004772</v>
      </c>
      <c r="AA2562" t="str">
        <f>AA2563</f>
        <v>Validado</v>
      </c>
      <c r="AB2562" t="s">
        <v>114</v>
      </c>
    </row>
    <row r="2563" spans="1:28" hidden="1">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1">
        <v>333689.52</v>
      </c>
      <c r="Q2563" s="21">
        <v>3050800.34</v>
      </c>
      <c r="R2563" s="21">
        <v>3050800.34</v>
      </c>
      <c r="S2563" s="21">
        <v>3050800.34</v>
      </c>
      <c r="T2563" s="21">
        <v>3050800.34</v>
      </c>
      <c r="U2563" s="21">
        <v>3050800.34</v>
      </c>
      <c r="V2563" s="21">
        <v>3050800.34</v>
      </c>
      <c r="W2563" t="s">
        <v>120</v>
      </c>
      <c r="X2563" t="s">
        <v>121</v>
      </c>
      <c r="Y2563" t="s">
        <v>116</v>
      </c>
      <c r="Z2563" t="s">
        <v>116</v>
      </c>
      <c r="AA2563" t="s">
        <v>122</v>
      </c>
      <c r="AB2563" t="s">
        <v>580</v>
      </c>
    </row>
    <row r="2564" spans="1:28" hidden="1">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1">
        <v>0</v>
      </c>
      <c r="Q2564" s="21">
        <v>80000</v>
      </c>
      <c r="R2564" s="21">
        <v>80000</v>
      </c>
      <c r="S2564" s="21">
        <v>80000</v>
      </c>
      <c r="T2564" s="21">
        <v>80000</v>
      </c>
      <c r="U2564" s="21">
        <v>80000</v>
      </c>
      <c r="V2564" s="21">
        <v>80000</v>
      </c>
      <c r="W2564" t="s">
        <v>120</v>
      </c>
      <c r="X2564" t="s">
        <v>121</v>
      </c>
      <c r="Y2564" t="s">
        <v>116</v>
      </c>
      <c r="Z2564" t="s">
        <v>116</v>
      </c>
      <c r="AA2564" t="s">
        <v>122</v>
      </c>
      <c r="AB2564" t="s">
        <v>580</v>
      </c>
    </row>
    <row r="2565" spans="1:28" hidden="1">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1">
        <v>0</v>
      </c>
      <c r="Q2565" s="21">
        <v>1214384.8</v>
      </c>
      <c r="R2565" s="21">
        <v>1214384.8</v>
      </c>
      <c r="S2565" s="21">
        <v>1214384.8</v>
      </c>
      <c r="T2565" s="21">
        <v>1214384.8</v>
      </c>
      <c r="U2565" s="21">
        <v>1214384.8</v>
      </c>
      <c r="V2565" s="21">
        <v>1214384.8</v>
      </c>
      <c r="W2565" t="s">
        <v>120</v>
      </c>
      <c r="X2565" t="s">
        <v>121</v>
      </c>
      <c r="Y2565" t="s">
        <v>116</v>
      </c>
      <c r="Z2565" t="s">
        <v>116</v>
      </c>
      <c r="AA2565" t="s">
        <v>122</v>
      </c>
      <c r="AB2565" t="s">
        <v>580</v>
      </c>
    </row>
    <row r="2566" spans="1:28" hidden="1">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1">
        <v>0</v>
      </c>
      <c r="Q2566" s="21">
        <v>344640</v>
      </c>
      <c r="R2566" s="21">
        <v>344640</v>
      </c>
      <c r="S2566" s="21">
        <v>344640</v>
      </c>
      <c r="T2566" s="21">
        <v>344640</v>
      </c>
      <c r="U2566" s="21">
        <v>344640</v>
      </c>
      <c r="V2566" s="21">
        <v>344640</v>
      </c>
      <c r="W2566" t="s">
        <v>120</v>
      </c>
      <c r="X2566" t="s">
        <v>121</v>
      </c>
      <c r="Y2566" t="s">
        <v>116</v>
      </c>
      <c r="Z2566" t="s">
        <v>116</v>
      </c>
      <c r="AA2566" t="s">
        <v>122</v>
      </c>
      <c r="AB2566" t="s">
        <v>580</v>
      </c>
    </row>
    <row r="2567" spans="1:28" hidden="1">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1">
        <v>0</v>
      </c>
      <c r="Q2567" s="21">
        <v>124264</v>
      </c>
      <c r="R2567" s="21">
        <v>124264</v>
      </c>
      <c r="S2567" s="21">
        <v>124264</v>
      </c>
      <c r="T2567" s="21">
        <v>124264</v>
      </c>
      <c r="U2567" s="21">
        <v>124264</v>
      </c>
      <c r="V2567" s="21">
        <v>124264</v>
      </c>
      <c r="W2567" t="s">
        <v>120</v>
      </c>
      <c r="X2567" t="s">
        <v>121</v>
      </c>
      <c r="Y2567" t="s">
        <v>116</v>
      </c>
      <c r="Z2567" t="s">
        <v>116</v>
      </c>
      <c r="AA2567" t="s">
        <v>122</v>
      </c>
      <c r="AB2567" t="s">
        <v>580</v>
      </c>
    </row>
    <row r="2568" spans="1:28" hidden="1">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1">
        <v>0</v>
      </c>
      <c r="Q2568" s="21">
        <v>95361.54</v>
      </c>
      <c r="R2568" s="21">
        <v>95361.54</v>
      </c>
      <c r="S2568" s="21">
        <v>95361.54</v>
      </c>
      <c r="T2568" s="21">
        <v>95361.54</v>
      </c>
      <c r="U2568" s="21">
        <v>95361.54</v>
      </c>
      <c r="V2568" s="21">
        <v>95361.54</v>
      </c>
      <c r="W2568" t="s">
        <v>120</v>
      </c>
      <c r="X2568" t="s">
        <v>121</v>
      </c>
      <c r="Y2568" t="s">
        <v>116</v>
      </c>
      <c r="Z2568" t="s">
        <v>116</v>
      </c>
      <c r="AA2568" t="s">
        <v>122</v>
      </c>
      <c r="AB2568" t="s">
        <v>580</v>
      </c>
    </row>
    <row r="2569" spans="1:28" hidden="1">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1">
        <v>0</v>
      </c>
      <c r="Q2569" s="21">
        <v>298497.09000000003</v>
      </c>
      <c r="R2569" s="21">
        <v>298497.09000000003</v>
      </c>
      <c r="S2569" s="21">
        <v>298497.09000000003</v>
      </c>
      <c r="T2569" s="21">
        <v>298497.09000000003</v>
      </c>
      <c r="U2569" s="21">
        <v>298497.09000000003</v>
      </c>
      <c r="V2569" s="21">
        <v>298497.09000000003</v>
      </c>
      <c r="W2569" t="s">
        <v>120</v>
      </c>
      <c r="X2569" t="s">
        <v>121</v>
      </c>
      <c r="Y2569" t="s">
        <v>116</v>
      </c>
      <c r="Z2569" t="s">
        <v>116</v>
      </c>
      <c r="AA2569" t="s">
        <v>122</v>
      </c>
      <c r="AB2569" t="s">
        <v>580</v>
      </c>
    </row>
    <row r="2570" spans="1:28" hidden="1">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1">
        <v>0</v>
      </c>
      <c r="Q2570" s="21">
        <v>404287.84</v>
      </c>
      <c r="R2570" s="21">
        <v>404287.84</v>
      </c>
      <c r="S2570" s="21">
        <v>404287.84</v>
      </c>
      <c r="T2570" s="21">
        <v>404287.84</v>
      </c>
      <c r="U2570" s="21">
        <v>404287.84</v>
      </c>
      <c r="V2570" s="21">
        <v>404287.84</v>
      </c>
      <c r="W2570" t="s">
        <v>120</v>
      </c>
      <c r="X2570" t="s">
        <v>121</v>
      </c>
      <c r="Y2570" t="s">
        <v>116</v>
      </c>
      <c r="Z2570" t="s">
        <v>116</v>
      </c>
      <c r="AA2570" t="s">
        <v>122</v>
      </c>
      <c r="AB2570" t="s">
        <v>580</v>
      </c>
    </row>
    <row r="2571" spans="1:28" hidden="1">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1">
        <v>0</v>
      </c>
      <c r="Q2571" s="21">
        <v>1470238.6</v>
      </c>
      <c r="R2571" s="21">
        <v>1470238.6</v>
      </c>
      <c r="S2571" s="21">
        <v>1470238.6</v>
      </c>
      <c r="T2571" s="21">
        <v>1470238.6</v>
      </c>
      <c r="U2571" s="21">
        <v>1470238.6</v>
      </c>
      <c r="V2571" s="21">
        <v>1470238.6</v>
      </c>
      <c r="W2571" t="s">
        <v>120</v>
      </c>
      <c r="X2571" t="s">
        <v>121</v>
      </c>
      <c r="Y2571" t="s">
        <v>116</v>
      </c>
      <c r="Z2571" t="s">
        <v>116</v>
      </c>
      <c r="AA2571" t="s">
        <v>122</v>
      </c>
      <c r="AB2571" t="s">
        <v>580</v>
      </c>
    </row>
    <row r="2572" spans="1:28" hidden="1">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1">
        <v>0</v>
      </c>
      <c r="Q2572" s="21">
        <v>832141.05</v>
      </c>
      <c r="R2572" s="21">
        <v>832141.05</v>
      </c>
      <c r="S2572" s="21">
        <v>832141.05</v>
      </c>
      <c r="T2572" s="21">
        <v>832141.05</v>
      </c>
      <c r="U2572" s="21">
        <v>832141.05</v>
      </c>
      <c r="V2572" s="21">
        <v>832141.05</v>
      </c>
      <c r="W2572" t="s">
        <v>120</v>
      </c>
      <c r="X2572" t="s">
        <v>121</v>
      </c>
      <c r="Y2572" t="s">
        <v>116</v>
      </c>
      <c r="Z2572" t="s">
        <v>116</v>
      </c>
      <c r="AA2572" t="s">
        <v>122</v>
      </c>
      <c r="AB2572" t="s">
        <v>580</v>
      </c>
    </row>
    <row r="2573" spans="1:28" hidden="1">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1">
        <v>0</v>
      </c>
      <c r="Q2573" s="21">
        <v>39600</v>
      </c>
      <c r="R2573" s="21">
        <v>39600</v>
      </c>
      <c r="S2573" s="21">
        <v>39600</v>
      </c>
      <c r="T2573" s="21">
        <v>39600</v>
      </c>
      <c r="U2573" s="21">
        <v>39600</v>
      </c>
      <c r="V2573" s="21">
        <v>39600</v>
      </c>
      <c r="W2573" t="s">
        <v>120</v>
      </c>
      <c r="X2573" t="s">
        <v>121</v>
      </c>
      <c r="Y2573" t="s">
        <v>116</v>
      </c>
      <c r="Z2573" t="s">
        <v>116</v>
      </c>
      <c r="AA2573" t="s">
        <v>122</v>
      </c>
      <c r="AB2573" t="s">
        <v>580</v>
      </c>
    </row>
    <row r="2574" spans="1:28" hidden="1">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1">
        <v>44824</v>
      </c>
      <c r="Q2574" s="21">
        <v>154206.01999999999</v>
      </c>
      <c r="R2574" s="21">
        <v>154206.01999999999</v>
      </c>
      <c r="S2574" s="21">
        <v>154206.01999999999</v>
      </c>
      <c r="T2574" s="21">
        <v>154206.01999999999</v>
      </c>
      <c r="U2574" s="21">
        <v>154206.01999999999</v>
      </c>
      <c r="V2574" s="21">
        <v>154206.01999999999</v>
      </c>
      <c r="W2574" t="s">
        <v>120</v>
      </c>
      <c r="X2574" t="s">
        <v>121</v>
      </c>
      <c r="Y2574" t="s">
        <v>116</v>
      </c>
      <c r="Z2574" t="s">
        <v>116</v>
      </c>
      <c r="AA2574" t="s">
        <v>122</v>
      </c>
      <c r="AB2574" t="s">
        <v>580</v>
      </c>
    </row>
    <row r="2575" spans="1:28" hidden="1">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1">
        <v>252340.8</v>
      </c>
      <c r="Q2575" s="21">
        <v>692668.13</v>
      </c>
      <c r="R2575" s="21">
        <v>692668.13</v>
      </c>
      <c r="S2575" s="21">
        <v>692668.13</v>
      </c>
      <c r="T2575" s="21">
        <v>692668.13</v>
      </c>
      <c r="U2575" s="21">
        <v>692668.13</v>
      </c>
      <c r="V2575" s="21">
        <v>692668.13</v>
      </c>
      <c r="W2575" t="s">
        <v>120</v>
      </c>
      <c r="X2575" t="s">
        <v>121</v>
      </c>
      <c r="Y2575" t="s">
        <v>116</v>
      </c>
      <c r="Z2575" t="s">
        <v>116</v>
      </c>
      <c r="AA2575" t="s">
        <v>122</v>
      </c>
      <c r="AB2575" t="s">
        <v>580</v>
      </c>
    </row>
    <row r="2576" spans="1:28" hidden="1">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1">
        <v>432843.62</v>
      </c>
      <c r="Q2576" s="21">
        <v>2679508.15</v>
      </c>
      <c r="R2576" s="21">
        <v>2679508.15</v>
      </c>
      <c r="S2576" s="21">
        <v>2679508.15</v>
      </c>
      <c r="T2576" s="21">
        <v>2679508.15</v>
      </c>
      <c r="U2576" s="21">
        <v>2679508.15</v>
      </c>
      <c r="V2576" s="21">
        <v>2679508.15</v>
      </c>
      <c r="W2576" t="s">
        <v>120</v>
      </c>
      <c r="X2576" t="s">
        <v>121</v>
      </c>
      <c r="Y2576" t="s">
        <v>116</v>
      </c>
      <c r="Z2576" t="s">
        <v>116</v>
      </c>
      <c r="AA2576" t="s">
        <v>122</v>
      </c>
      <c r="AB2576" t="s">
        <v>580</v>
      </c>
    </row>
    <row r="2577" spans="1:28" hidden="1">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1">
        <v>511041.69</v>
      </c>
      <c r="Q2577" s="21">
        <v>1424803.38</v>
      </c>
      <c r="R2577" s="21">
        <v>1424803.38</v>
      </c>
      <c r="S2577" s="21">
        <v>1424803.38</v>
      </c>
      <c r="T2577" s="21">
        <v>1424803.38</v>
      </c>
      <c r="U2577" s="21">
        <v>1424803.38</v>
      </c>
      <c r="V2577" s="21">
        <v>1424803.38</v>
      </c>
      <c r="W2577" t="s">
        <v>120</v>
      </c>
      <c r="X2577" t="s">
        <v>121</v>
      </c>
      <c r="Y2577" t="s">
        <v>116</v>
      </c>
      <c r="Z2577" t="s">
        <v>116</v>
      </c>
      <c r="AA2577" t="s">
        <v>122</v>
      </c>
      <c r="AB2577" t="s">
        <v>580</v>
      </c>
    </row>
    <row r="2578" spans="1:28" hidden="1">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1">
        <v>2592722.37</v>
      </c>
      <c r="Q2578" s="21">
        <v>12099371.060000001</v>
      </c>
      <c r="R2578" s="21">
        <v>12099371.060000001</v>
      </c>
      <c r="S2578" s="21">
        <v>12099371.060000001</v>
      </c>
      <c r="T2578" s="21">
        <v>12099371.060000001</v>
      </c>
      <c r="U2578" s="21">
        <v>12099371.060000001</v>
      </c>
      <c r="V2578" s="21">
        <v>12099371.060000001</v>
      </c>
      <c r="W2578" t="s">
        <v>120</v>
      </c>
      <c r="X2578" t="s">
        <v>121</v>
      </c>
      <c r="Y2578" t="s">
        <v>116</v>
      </c>
      <c r="Z2578" t="s">
        <v>116</v>
      </c>
      <c r="AA2578" t="s">
        <v>122</v>
      </c>
      <c r="AB2578" t="s">
        <v>580</v>
      </c>
    </row>
    <row r="2579" spans="1:28" hidden="1">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hidden="1">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hidden="1">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hidden="1">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hidden="1">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hidden="1">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hidden="1">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hidden="1">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1">
        <v>14497152</v>
      </c>
      <c r="Q2586" s="21">
        <v>14497152</v>
      </c>
      <c r="R2586" s="21">
        <v>14497152</v>
      </c>
      <c r="S2586" s="21">
        <v>14327779.9</v>
      </c>
      <c r="T2586" s="21">
        <v>14327779.9</v>
      </c>
      <c r="U2586" s="21">
        <v>14327779.9</v>
      </c>
      <c r="V2586" s="21">
        <v>14327779.9</v>
      </c>
      <c r="W2586" t="s">
        <v>114</v>
      </c>
      <c r="X2586" t="s">
        <v>114</v>
      </c>
      <c r="Y2586" t="s">
        <v>116</v>
      </c>
      <c r="Z2586" s="21">
        <v>14497152</v>
      </c>
      <c r="AA2586" t="str">
        <f>AA2587</f>
        <v>Validado</v>
      </c>
      <c r="AB2586" t="s">
        <v>114</v>
      </c>
    </row>
    <row r="2587" spans="1:28" hidden="1">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1">
        <v>5723542.0800000001</v>
      </c>
      <c r="Q2587" s="21">
        <v>5723542.0800000001</v>
      </c>
      <c r="R2587" s="21">
        <v>5723542.0800000001</v>
      </c>
      <c r="S2587" s="21">
        <v>5723542.0800000001</v>
      </c>
      <c r="T2587" s="21">
        <v>5723542.0800000001</v>
      </c>
      <c r="U2587" s="21">
        <v>5723542.0800000001</v>
      </c>
      <c r="V2587" s="21">
        <v>5723542.0800000001</v>
      </c>
      <c r="W2587" t="s">
        <v>120</v>
      </c>
      <c r="X2587" t="s">
        <v>121</v>
      </c>
      <c r="Y2587" t="s">
        <v>116</v>
      </c>
      <c r="Z2587" t="s">
        <v>116</v>
      </c>
      <c r="AA2587" t="s">
        <v>122</v>
      </c>
      <c r="AB2587" t="s">
        <v>114</v>
      </c>
    </row>
    <row r="2588" spans="1:28" hidden="1">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1">
        <v>49083.63</v>
      </c>
      <c r="Q2588" s="21">
        <v>49083.63</v>
      </c>
      <c r="R2588" s="21">
        <v>49083.63</v>
      </c>
      <c r="S2588" s="21">
        <v>49083.63</v>
      </c>
      <c r="T2588" s="21">
        <v>49083.63</v>
      </c>
      <c r="U2588" s="21">
        <v>49083.63</v>
      </c>
      <c r="V2588" s="21">
        <v>49083.63</v>
      </c>
      <c r="W2588" t="s">
        <v>120</v>
      </c>
      <c r="X2588" t="s">
        <v>121</v>
      </c>
      <c r="Y2588" t="s">
        <v>116</v>
      </c>
      <c r="Z2588" t="s">
        <v>116</v>
      </c>
      <c r="AA2588" t="s">
        <v>122</v>
      </c>
      <c r="AB2588" t="s">
        <v>114</v>
      </c>
    </row>
    <row r="2589" spans="1:28" hidden="1">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1">
        <v>863087.91</v>
      </c>
      <c r="Q2589" s="21">
        <v>863087.91</v>
      </c>
      <c r="R2589" s="21">
        <v>863087.91</v>
      </c>
      <c r="S2589" s="21">
        <v>863087.91</v>
      </c>
      <c r="T2589" s="21">
        <v>863087.91</v>
      </c>
      <c r="U2589" s="21">
        <v>863087.91</v>
      </c>
      <c r="V2589" s="21">
        <v>863087.91</v>
      </c>
      <c r="W2589" t="s">
        <v>120</v>
      </c>
      <c r="X2589" t="s">
        <v>121</v>
      </c>
      <c r="Y2589" t="s">
        <v>116</v>
      </c>
      <c r="Z2589" t="s">
        <v>116</v>
      </c>
      <c r="AA2589" t="s">
        <v>122</v>
      </c>
      <c r="AB2589" t="s">
        <v>114</v>
      </c>
    </row>
    <row r="2590" spans="1:28" hidden="1">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1">
        <v>169372.1</v>
      </c>
      <c r="Q2590" s="21">
        <v>169372.1</v>
      </c>
      <c r="R2590" s="21">
        <v>169372.1</v>
      </c>
      <c r="S2590" s="21">
        <v>0</v>
      </c>
      <c r="T2590" s="21">
        <v>0</v>
      </c>
      <c r="U2590" s="21">
        <v>0</v>
      </c>
      <c r="V2590" s="21">
        <v>0</v>
      </c>
      <c r="W2590" t="s">
        <v>120</v>
      </c>
      <c r="X2590" t="s">
        <v>121</v>
      </c>
      <c r="Y2590" t="s">
        <v>116</v>
      </c>
      <c r="Z2590" t="s">
        <v>116</v>
      </c>
      <c r="AA2590" t="s">
        <v>122</v>
      </c>
      <c r="AB2590" t="s">
        <v>114</v>
      </c>
    </row>
    <row r="2591" spans="1:28" hidden="1">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1">
        <v>236639</v>
      </c>
      <c r="Q2591" s="21">
        <v>236639</v>
      </c>
      <c r="R2591" s="21">
        <v>236639</v>
      </c>
      <c r="S2591" s="21">
        <v>236639</v>
      </c>
      <c r="T2591" s="21">
        <v>236639</v>
      </c>
      <c r="U2591" s="21">
        <v>236639</v>
      </c>
      <c r="V2591" s="21">
        <v>236639</v>
      </c>
      <c r="W2591" t="s">
        <v>120</v>
      </c>
      <c r="X2591" t="s">
        <v>121</v>
      </c>
      <c r="Y2591" t="s">
        <v>116</v>
      </c>
      <c r="Z2591" t="s">
        <v>116</v>
      </c>
      <c r="AA2591" t="s">
        <v>122</v>
      </c>
      <c r="AB2591" t="s">
        <v>114</v>
      </c>
    </row>
    <row r="2592" spans="1:28" hidden="1">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1">
        <v>1463361</v>
      </c>
      <c r="Q2592" s="21">
        <v>1463361</v>
      </c>
      <c r="R2592" s="21">
        <v>1463361</v>
      </c>
      <c r="S2592" s="21">
        <v>1463361</v>
      </c>
      <c r="T2592" s="21">
        <v>1463361</v>
      </c>
      <c r="U2592" s="21">
        <v>1463361</v>
      </c>
      <c r="V2592" s="21">
        <v>1463361</v>
      </c>
      <c r="W2592" t="s">
        <v>120</v>
      </c>
      <c r="X2592" t="s">
        <v>121</v>
      </c>
      <c r="Y2592" t="s">
        <v>116</v>
      </c>
      <c r="Z2592" t="s">
        <v>116</v>
      </c>
      <c r="AA2592" t="s">
        <v>122</v>
      </c>
      <c r="AB2592" t="s">
        <v>114</v>
      </c>
    </row>
    <row r="2593" spans="1:28" hidden="1">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1">
        <v>0</v>
      </c>
      <c r="Q2593" s="21">
        <v>0</v>
      </c>
      <c r="R2593" s="21">
        <v>0</v>
      </c>
      <c r="S2593" s="21">
        <v>0</v>
      </c>
      <c r="T2593" s="21">
        <v>0</v>
      </c>
      <c r="U2593" s="21">
        <v>0</v>
      </c>
      <c r="V2593" s="21">
        <v>0</v>
      </c>
      <c r="W2593" t="s">
        <v>120</v>
      </c>
      <c r="X2593" t="s">
        <v>121</v>
      </c>
      <c r="Y2593" t="s">
        <v>116</v>
      </c>
      <c r="Z2593" t="s">
        <v>116</v>
      </c>
      <c r="AA2593" t="s">
        <v>122</v>
      </c>
      <c r="AB2593" t="s">
        <v>114</v>
      </c>
    </row>
    <row r="2594" spans="1:28" hidden="1">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1">
        <v>1449089.14</v>
      </c>
      <c r="Q2594" s="21">
        <v>1449089.14</v>
      </c>
      <c r="R2594" s="21">
        <v>1449089.14</v>
      </c>
      <c r="S2594" s="21">
        <v>1449089.14</v>
      </c>
      <c r="T2594" s="21">
        <v>1449089.14</v>
      </c>
      <c r="U2594" s="21">
        <v>1449089.14</v>
      </c>
      <c r="V2594" s="21">
        <v>1449089.14</v>
      </c>
      <c r="W2594" t="s">
        <v>120</v>
      </c>
      <c r="X2594" t="s">
        <v>121</v>
      </c>
      <c r="Y2594" t="s">
        <v>116</v>
      </c>
      <c r="Z2594" t="s">
        <v>116</v>
      </c>
      <c r="AA2594" t="s">
        <v>122</v>
      </c>
      <c r="AB2594" t="s">
        <v>114</v>
      </c>
    </row>
    <row r="2595" spans="1:28" hidden="1">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1">
        <v>30000</v>
      </c>
      <c r="Q2595" s="21">
        <v>30000</v>
      </c>
      <c r="R2595" s="21">
        <v>30000</v>
      </c>
      <c r="S2595" s="21">
        <v>30000</v>
      </c>
      <c r="T2595" s="21">
        <v>30000</v>
      </c>
      <c r="U2595" s="21">
        <v>30000</v>
      </c>
      <c r="V2595" s="21">
        <v>30000</v>
      </c>
      <c r="W2595" t="s">
        <v>120</v>
      </c>
      <c r="X2595" t="s">
        <v>121</v>
      </c>
      <c r="Y2595" t="s">
        <v>116</v>
      </c>
      <c r="Z2595" t="s">
        <v>116</v>
      </c>
      <c r="AA2595" t="s">
        <v>122</v>
      </c>
      <c r="AB2595" t="s">
        <v>114</v>
      </c>
    </row>
    <row r="2596" spans="1:28" hidden="1">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1">
        <v>141562.25</v>
      </c>
      <c r="Q2596" s="21">
        <v>141562.25</v>
      </c>
      <c r="R2596" s="21">
        <v>141562.25</v>
      </c>
      <c r="S2596" s="21">
        <v>141562.25</v>
      </c>
      <c r="T2596" s="21">
        <v>141562.25</v>
      </c>
      <c r="U2596" s="21">
        <v>141562.25</v>
      </c>
      <c r="V2596" s="21">
        <v>141562.25</v>
      </c>
      <c r="W2596" t="s">
        <v>120</v>
      </c>
      <c r="X2596" t="s">
        <v>121</v>
      </c>
      <c r="Y2596" t="s">
        <v>116</v>
      </c>
      <c r="Z2596" t="s">
        <v>116</v>
      </c>
      <c r="AA2596" t="s">
        <v>122</v>
      </c>
      <c r="AB2596" t="s">
        <v>114</v>
      </c>
    </row>
    <row r="2597" spans="1:28" hidden="1">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1">
        <v>1586528</v>
      </c>
      <c r="Q2597" s="21">
        <v>1586528</v>
      </c>
      <c r="R2597" s="21">
        <v>1586528</v>
      </c>
      <c r="S2597" s="21">
        <v>1586528</v>
      </c>
      <c r="T2597" s="21">
        <v>1586528</v>
      </c>
      <c r="U2597" s="21">
        <v>1586528</v>
      </c>
      <c r="V2597" s="21">
        <v>1586528</v>
      </c>
      <c r="W2597" t="s">
        <v>120</v>
      </c>
      <c r="X2597" t="s">
        <v>121</v>
      </c>
      <c r="Y2597" t="s">
        <v>116</v>
      </c>
      <c r="Z2597" t="s">
        <v>116</v>
      </c>
      <c r="AA2597" t="s">
        <v>122</v>
      </c>
      <c r="AB2597" t="s">
        <v>114</v>
      </c>
    </row>
    <row r="2598" spans="1:28" hidden="1">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1">
        <v>470000</v>
      </c>
      <c r="Q2598" s="21">
        <v>470000</v>
      </c>
      <c r="R2598" s="21">
        <v>470000</v>
      </c>
      <c r="S2598" s="21">
        <v>470000</v>
      </c>
      <c r="T2598" s="21">
        <v>470000</v>
      </c>
      <c r="U2598" s="21">
        <v>470000</v>
      </c>
      <c r="V2598" s="21">
        <v>470000</v>
      </c>
      <c r="W2598" t="s">
        <v>120</v>
      </c>
      <c r="X2598" t="s">
        <v>121</v>
      </c>
      <c r="Y2598" t="s">
        <v>116</v>
      </c>
      <c r="Z2598" t="s">
        <v>116</v>
      </c>
      <c r="AA2598" t="s">
        <v>122</v>
      </c>
      <c r="AB2598" t="s">
        <v>114</v>
      </c>
    </row>
    <row r="2599" spans="1:28" hidden="1">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1">
        <v>42328.4</v>
      </c>
      <c r="Q2599" s="21">
        <v>42328.4</v>
      </c>
      <c r="R2599" s="21">
        <v>42328.4</v>
      </c>
      <c r="S2599" s="21">
        <v>42328.4</v>
      </c>
      <c r="T2599" s="21">
        <v>42328.4</v>
      </c>
      <c r="U2599" s="21">
        <v>42328.4</v>
      </c>
      <c r="V2599" s="21">
        <v>42328.4</v>
      </c>
      <c r="W2599" t="s">
        <v>120</v>
      </c>
      <c r="X2599" t="s">
        <v>121</v>
      </c>
      <c r="Y2599" t="s">
        <v>116</v>
      </c>
      <c r="Z2599" t="s">
        <v>116</v>
      </c>
      <c r="AA2599" t="s">
        <v>122</v>
      </c>
      <c r="AB2599" t="s">
        <v>114</v>
      </c>
    </row>
    <row r="2600" spans="1:28" hidden="1">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1">
        <v>77264</v>
      </c>
      <c r="Q2600" s="21">
        <v>77264</v>
      </c>
      <c r="R2600" s="21">
        <v>77264</v>
      </c>
      <c r="S2600" s="21">
        <v>77264</v>
      </c>
      <c r="T2600" s="21">
        <v>77264</v>
      </c>
      <c r="U2600" s="21">
        <v>77264</v>
      </c>
      <c r="V2600" s="21">
        <v>77264</v>
      </c>
      <c r="W2600" t="s">
        <v>120</v>
      </c>
      <c r="X2600" t="s">
        <v>121</v>
      </c>
      <c r="Y2600" t="s">
        <v>116</v>
      </c>
      <c r="Z2600" t="s">
        <v>116</v>
      </c>
      <c r="AA2600" t="s">
        <v>122</v>
      </c>
      <c r="AB2600" t="s">
        <v>114</v>
      </c>
    </row>
    <row r="2601" spans="1:28" hidden="1">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1">
        <v>361225.61</v>
      </c>
      <c r="Q2601" s="21">
        <v>361225.61</v>
      </c>
      <c r="R2601" s="21">
        <v>361225.61</v>
      </c>
      <c r="S2601" s="21">
        <v>361225.61</v>
      </c>
      <c r="T2601" s="21">
        <v>361225.61</v>
      </c>
      <c r="U2601" s="21">
        <v>361225.61</v>
      </c>
      <c r="V2601" s="21">
        <v>361225.61</v>
      </c>
      <c r="W2601" t="s">
        <v>120</v>
      </c>
      <c r="X2601" t="s">
        <v>121</v>
      </c>
      <c r="Y2601" t="s">
        <v>116</v>
      </c>
      <c r="Z2601" t="s">
        <v>116</v>
      </c>
      <c r="AA2601" t="s">
        <v>122</v>
      </c>
      <c r="AB2601" t="s">
        <v>114</v>
      </c>
    </row>
    <row r="2602" spans="1:28" hidden="1">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1">
        <v>600360</v>
      </c>
      <c r="Q2602" s="21">
        <v>600360</v>
      </c>
      <c r="R2602" s="21">
        <v>600360</v>
      </c>
      <c r="S2602" s="21">
        <v>600360</v>
      </c>
      <c r="T2602" s="21">
        <v>600360</v>
      </c>
      <c r="U2602" s="21">
        <v>600360</v>
      </c>
      <c r="V2602" s="21">
        <v>600360</v>
      </c>
      <c r="W2602" t="s">
        <v>120</v>
      </c>
      <c r="X2602" t="s">
        <v>121</v>
      </c>
      <c r="Y2602" t="s">
        <v>116</v>
      </c>
      <c r="Z2602" t="s">
        <v>116</v>
      </c>
      <c r="AA2602" t="s">
        <v>122</v>
      </c>
      <c r="AB2602" t="s">
        <v>114</v>
      </c>
    </row>
    <row r="2603" spans="1:28" hidden="1">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1">
        <v>279785.2</v>
      </c>
      <c r="Q2603" s="21">
        <v>279785.2</v>
      </c>
      <c r="R2603" s="21">
        <v>279785.2</v>
      </c>
      <c r="S2603" s="21">
        <v>279785.2</v>
      </c>
      <c r="T2603" s="21">
        <v>279785.2</v>
      </c>
      <c r="U2603" s="21">
        <v>279785.2</v>
      </c>
      <c r="V2603" s="21">
        <v>279785.2</v>
      </c>
      <c r="W2603" t="s">
        <v>120</v>
      </c>
      <c r="X2603" t="s">
        <v>121</v>
      </c>
      <c r="Y2603" t="s">
        <v>116</v>
      </c>
      <c r="Z2603" t="s">
        <v>116</v>
      </c>
      <c r="AA2603" t="s">
        <v>122</v>
      </c>
      <c r="AB2603" t="s">
        <v>114</v>
      </c>
    </row>
    <row r="2604" spans="1:28" hidden="1">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1">
        <v>953923.68</v>
      </c>
      <c r="Q2604" s="21">
        <v>953923.68</v>
      </c>
      <c r="R2604" s="21">
        <v>953923.68</v>
      </c>
      <c r="S2604" s="21">
        <v>953923.68</v>
      </c>
      <c r="T2604" s="21">
        <v>953923.68</v>
      </c>
      <c r="U2604" s="21">
        <v>953923.68</v>
      </c>
      <c r="V2604" s="21">
        <v>953923.68</v>
      </c>
      <c r="W2604" t="s">
        <v>120</v>
      </c>
      <c r="X2604" t="s">
        <v>121</v>
      </c>
      <c r="Y2604" t="s">
        <v>116</v>
      </c>
      <c r="Z2604" t="s">
        <v>116</v>
      </c>
      <c r="AA2604" t="s">
        <v>122</v>
      </c>
      <c r="AB2604" t="s">
        <v>114</v>
      </c>
    </row>
    <row r="2605" spans="1:28" hidden="1">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hidden="1">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hidden="1">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hidden="1">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hidden="1">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hidden="1">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1">
        <v>9293604</v>
      </c>
      <c r="Q2610" s="21">
        <v>9293604</v>
      </c>
      <c r="R2610" s="21">
        <v>9293604</v>
      </c>
      <c r="S2610" s="21">
        <v>9136847.9000000004</v>
      </c>
      <c r="T2610" s="21">
        <v>9136847.9000000004</v>
      </c>
      <c r="U2610" s="21">
        <v>9136847.9000000004</v>
      </c>
      <c r="V2610" s="21">
        <v>9136847.9000000004</v>
      </c>
      <c r="W2610" t="s">
        <v>114</v>
      </c>
      <c r="X2610" t="s">
        <v>114</v>
      </c>
      <c r="Y2610" t="s">
        <v>116</v>
      </c>
      <c r="Z2610" s="21">
        <v>9293604</v>
      </c>
      <c r="AA2610" t="str">
        <f>AA2611</f>
        <v>Validado</v>
      </c>
      <c r="AB2610" t="s">
        <v>114</v>
      </c>
    </row>
    <row r="2611" spans="1:28" hidden="1">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1">
        <v>3345660</v>
      </c>
      <c r="Q2611" s="21">
        <v>3345660</v>
      </c>
      <c r="R2611" s="21">
        <v>3345660</v>
      </c>
      <c r="S2611" s="21">
        <v>3247772</v>
      </c>
      <c r="T2611" s="21">
        <v>3247772</v>
      </c>
      <c r="U2611" s="21">
        <v>3247772</v>
      </c>
      <c r="V2611" s="21">
        <v>3247772</v>
      </c>
      <c r="W2611" t="s">
        <v>120</v>
      </c>
      <c r="X2611" t="s">
        <v>121</v>
      </c>
      <c r="Y2611" t="s">
        <v>116</v>
      </c>
      <c r="Z2611" t="s">
        <v>116</v>
      </c>
      <c r="AA2611" t="s">
        <v>122</v>
      </c>
      <c r="AB2611" t="s">
        <v>114</v>
      </c>
    </row>
    <row r="2612" spans="1:28" hidden="1">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1">
        <v>168600</v>
      </c>
      <c r="Q2612" s="21">
        <v>168600</v>
      </c>
      <c r="R2612" s="21">
        <v>168600</v>
      </c>
      <c r="S2612" s="21">
        <v>168600</v>
      </c>
      <c r="T2612" s="21">
        <v>168600</v>
      </c>
      <c r="U2612" s="21">
        <v>168600</v>
      </c>
      <c r="V2612" s="21">
        <v>168600</v>
      </c>
      <c r="W2612" t="s">
        <v>120</v>
      </c>
      <c r="X2612" t="s">
        <v>121</v>
      </c>
      <c r="Y2612" t="s">
        <v>116</v>
      </c>
      <c r="Z2612" t="s">
        <v>116</v>
      </c>
      <c r="AA2612" t="s">
        <v>122</v>
      </c>
      <c r="AB2612" t="s">
        <v>114</v>
      </c>
    </row>
    <row r="2613" spans="1:28" hidden="1">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1">
        <v>1340270.82</v>
      </c>
      <c r="Q2613" s="21">
        <v>1340270.82</v>
      </c>
      <c r="R2613" s="21">
        <v>1340270.82</v>
      </c>
      <c r="S2613" s="21">
        <v>1340270.82</v>
      </c>
      <c r="T2613" s="21">
        <v>1340270.82</v>
      </c>
      <c r="U2613" s="21">
        <v>1340270.82</v>
      </c>
      <c r="V2613" s="21">
        <v>1340270.82</v>
      </c>
      <c r="W2613" t="s">
        <v>120</v>
      </c>
      <c r="X2613" t="s">
        <v>121</v>
      </c>
      <c r="Y2613" t="s">
        <v>116</v>
      </c>
      <c r="Z2613" t="s">
        <v>116</v>
      </c>
      <c r="AA2613" t="s">
        <v>122</v>
      </c>
      <c r="AB2613" t="s">
        <v>114</v>
      </c>
    </row>
    <row r="2614" spans="1:28" hidden="1">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1">
        <v>4895.34</v>
      </c>
      <c r="Q2614" s="21">
        <v>4895.34</v>
      </c>
      <c r="R2614" s="21">
        <v>4895.34</v>
      </c>
      <c r="S2614" s="21">
        <v>4895.34</v>
      </c>
      <c r="T2614" s="21">
        <v>4895.34</v>
      </c>
      <c r="U2614" s="21">
        <v>4895.34</v>
      </c>
      <c r="V2614" s="21">
        <v>4895.34</v>
      </c>
      <c r="W2614" t="s">
        <v>120</v>
      </c>
      <c r="X2614" t="s">
        <v>121</v>
      </c>
      <c r="Y2614" t="s">
        <v>116</v>
      </c>
      <c r="Z2614" t="s">
        <v>116</v>
      </c>
      <c r="AA2614" t="s">
        <v>122</v>
      </c>
      <c r="AB2614" t="s">
        <v>114</v>
      </c>
    </row>
    <row r="2615" spans="1:28" hidden="1">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1">
        <v>682600</v>
      </c>
      <c r="Q2615" s="21">
        <v>682600</v>
      </c>
      <c r="R2615" s="21">
        <v>682600</v>
      </c>
      <c r="S2615" s="21">
        <v>682600</v>
      </c>
      <c r="T2615" s="21">
        <v>682600</v>
      </c>
      <c r="U2615" s="21">
        <v>682600</v>
      </c>
      <c r="V2615" s="21">
        <v>682600</v>
      </c>
      <c r="W2615" t="s">
        <v>120</v>
      </c>
      <c r="X2615" t="s">
        <v>121</v>
      </c>
      <c r="Y2615" t="s">
        <v>116</v>
      </c>
      <c r="Z2615" t="s">
        <v>116</v>
      </c>
      <c r="AA2615" t="s">
        <v>122</v>
      </c>
      <c r="AB2615" t="s">
        <v>114</v>
      </c>
    </row>
    <row r="2616" spans="1:28" hidden="1">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1">
        <v>12850</v>
      </c>
      <c r="Q2616" s="21">
        <v>12850</v>
      </c>
      <c r="R2616" s="21">
        <v>12850</v>
      </c>
      <c r="S2616" s="21">
        <v>12850</v>
      </c>
      <c r="T2616" s="21">
        <v>12850</v>
      </c>
      <c r="U2616" s="21">
        <v>12850</v>
      </c>
      <c r="V2616" s="21">
        <v>12850</v>
      </c>
      <c r="W2616" t="s">
        <v>120</v>
      </c>
      <c r="X2616" t="s">
        <v>121</v>
      </c>
      <c r="Y2616" t="s">
        <v>116</v>
      </c>
      <c r="Z2616" t="s">
        <v>116</v>
      </c>
      <c r="AA2616" t="s">
        <v>122</v>
      </c>
      <c r="AB2616" t="s">
        <v>114</v>
      </c>
    </row>
    <row r="2617" spans="1:28" hidden="1">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1">
        <v>816524.81</v>
      </c>
      <c r="Q2617" s="21">
        <v>816524.81</v>
      </c>
      <c r="R2617" s="21">
        <v>816524.81</v>
      </c>
      <c r="S2617" s="21">
        <v>816524.81</v>
      </c>
      <c r="T2617" s="21">
        <v>816524.81</v>
      </c>
      <c r="U2617" s="21">
        <v>816524.81</v>
      </c>
      <c r="V2617" s="21">
        <v>816524.81</v>
      </c>
      <c r="W2617" t="s">
        <v>120</v>
      </c>
      <c r="X2617" t="s">
        <v>121</v>
      </c>
      <c r="Y2617" t="s">
        <v>116</v>
      </c>
      <c r="Z2617" t="s">
        <v>116</v>
      </c>
      <c r="AA2617" t="s">
        <v>122</v>
      </c>
      <c r="AB2617" t="s">
        <v>114</v>
      </c>
    </row>
    <row r="2618" spans="1:28" hidden="1">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1">
        <v>78065.399999999994</v>
      </c>
      <c r="Q2618" s="21">
        <v>78065.399999999994</v>
      </c>
      <c r="R2618" s="21">
        <v>78065.399999999994</v>
      </c>
      <c r="S2618" s="21">
        <v>75781.350000000006</v>
      </c>
      <c r="T2618" s="21">
        <v>75781.350000000006</v>
      </c>
      <c r="U2618" s="21">
        <v>75781.350000000006</v>
      </c>
      <c r="V2618" s="21">
        <v>75781.350000000006</v>
      </c>
      <c r="W2618" t="s">
        <v>120</v>
      </c>
      <c r="X2618" t="s">
        <v>121</v>
      </c>
      <c r="Y2618" t="s">
        <v>116</v>
      </c>
      <c r="Z2618" t="s">
        <v>116</v>
      </c>
      <c r="AA2618" t="s">
        <v>122</v>
      </c>
      <c r="AB2618" t="s">
        <v>114</v>
      </c>
    </row>
    <row r="2619" spans="1:28" hidden="1">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1">
        <v>52500</v>
      </c>
      <c r="Q2619" s="21">
        <v>52500</v>
      </c>
      <c r="R2619" s="21">
        <v>52500</v>
      </c>
      <c r="S2619" s="21">
        <v>52500</v>
      </c>
      <c r="T2619" s="21">
        <v>52500</v>
      </c>
      <c r="U2619" s="21">
        <v>52500</v>
      </c>
      <c r="V2619" s="21">
        <v>52500</v>
      </c>
      <c r="W2619" t="s">
        <v>120</v>
      </c>
      <c r="X2619" t="s">
        <v>121</v>
      </c>
      <c r="Y2619" t="s">
        <v>116</v>
      </c>
      <c r="Z2619" t="s">
        <v>116</v>
      </c>
      <c r="AA2619" t="s">
        <v>122</v>
      </c>
      <c r="AB2619" t="s">
        <v>114</v>
      </c>
    </row>
    <row r="2620" spans="1:28" hidden="1">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1">
        <v>138699.99</v>
      </c>
      <c r="Q2620" s="21">
        <v>138699.99</v>
      </c>
      <c r="R2620" s="21">
        <v>138699.99</v>
      </c>
      <c r="S2620" s="21">
        <v>138699.99</v>
      </c>
      <c r="T2620" s="21">
        <v>138699.99</v>
      </c>
      <c r="U2620" s="21">
        <v>138699.99</v>
      </c>
      <c r="V2620" s="21">
        <v>138699.99</v>
      </c>
      <c r="W2620" t="s">
        <v>120</v>
      </c>
      <c r="X2620" t="s">
        <v>121</v>
      </c>
      <c r="Y2620" t="s">
        <v>116</v>
      </c>
      <c r="Z2620" t="s">
        <v>116</v>
      </c>
      <c r="AA2620" t="s">
        <v>122</v>
      </c>
      <c r="AB2620" t="s">
        <v>114</v>
      </c>
    </row>
    <row r="2621" spans="1:28" hidden="1">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1">
        <v>49023.97</v>
      </c>
      <c r="Q2621" s="21">
        <v>49023.97</v>
      </c>
      <c r="R2621" s="21">
        <v>49023.97</v>
      </c>
      <c r="S2621" s="21">
        <v>49023.97</v>
      </c>
      <c r="T2621" s="21">
        <v>49023.97</v>
      </c>
      <c r="U2621" s="21">
        <v>49023.97</v>
      </c>
      <c r="V2621" s="21">
        <v>49023.97</v>
      </c>
      <c r="W2621" t="s">
        <v>120</v>
      </c>
      <c r="X2621" t="s">
        <v>121</v>
      </c>
      <c r="Y2621" t="s">
        <v>116</v>
      </c>
      <c r="Z2621" t="s">
        <v>116</v>
      </c>
      <c r="AA2621" t="s">
        <v>122</v>
      </c>
      <c r="AB2621" t="s">
        <v>114</v>
      </c>
    </row>
    <row r="2622" spans="1:28" hidden="1">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1">
        <v>264173.23</v>
      </c>
      <c r="Q2622" s="21">
        <v>264173.23</v>
      </c>
      <c r="R2622" s="21">
        <v>264173.23</v>
      </c>
      <c r="S2622" s="21">
        <v>247312.48</v>
      </c>
      <c r="T2622" s="21">
        <v>247312.48</v>
      </c>
      <c r="U2622" s="21">
        <v>247312.48</v>
      </c>
      <c r="V2622" s="21">
        <v>247312.48</v>
      </c>
      <c r="W2622" t="s">
        <v>120</v>
      </c>
      <c r="X2622" t="s">
        <v>121</v>
      </c>
      <c r="Y2622" t="s">
        <v>116</v>
      </c>
      <c r="Z2622" t="s">
        <v>116</v>
      </c>
      <c r="AA2622" t="s">
        <v>122</v>
      </c>
      <c r="AB2622" t="s">
        <v>114</v>
      </c>
    </row>
    <row r="2623" spans="1:28" hidden="1">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1">
        <v>3944</v>
      </c>
      <c r="Q2623" s="21">
        <v>3944</v>
      </c>
      <c r="R2623" s="21">
        <v>3944</v>
      </c>
      <c r="S2623" s="21">
        <v>3944</v>
      </c>
      <c r="T2623" s="21">
        <v>3944</v>
      </c>
      <c r="U2623" s="21">
        <v>3944</v>
      </c>
      <c r="V2623" s="21">
        <v>3944</v>
      </c>
      <c r="W2623" t="s">
        <v>120</v>
      </c>
      <c r="X2623" t="s">
        <v>121</v>
      </c>
      <c r="Y2623" t="s">
        <v>116</v>
      </c>
      <c r="Z2623" t="s">
        <v>116</v>
      </c>
      <c r="AA2623" t="s">
        <v>122</v>
      </c>
      <c r="AB2623" t="s">
        <v>114</v>
      </c>
    </row>
    <row r="2624" spans="1:28" hidden="1">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1">
        <v>420530.2</v>
      </c>
      <c r="Q2624" s="21">
        <v>420530.2</v>
      </c>
      <c r="R2624" s="21">
        <v>420530.2</v>
      </c>
      <c r="S2624" s="21">
        <v>420530.19</v>
      </c>
      <c r="T2624" s="21">
        <v>420530.19</v>
      </c>
      <c r="U2624" s="21">
        <v>420530.19</v>
      </c>
      <c r="V2624" s="21">
        <v>420530.19</v>
      </c>
      <c r="W2624" t="s">
        <v>120</v>
      </c>
      <c r="X2624" t="s">
        <v>121</v>
      </c>
      <c r="Y2624" t="s">
        <v>116</v>
      </c>
      <c r="Z2624" t="s">
        <v>116</v>
      </c>
      <c r="AA2624" t="s">
        <v>122</v>
      </c>
      <c r="AB2624" t="s">
        <v>114</v>
      </c>
    </row>
    <row r="2625" spans="1:28" hidden="1">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1">
        <v>17835</v>
      </c>
      <c r="Q2625" s="21">
        <v>17835</v>
      </c>
      <c r="R2625" s="21">
        <v>17835</v>
      </c>
      <c r="S2625" s="21">
        <v>17835</v>
      </c>
      <c r="T2625" s="21">
        <v>17835</v>
      </c>
      <c r="U2625" s="21">
        <v>17835</v>
      </c>
      <c r="V2625" s="21">
        <v>17835</v>
      </c>
      <c r="W2625" t="s">
        <v>120</v>
      </c>
      <c r="X2625" t="s">
        <v>121</v>
      </c>
      <c r="Y2625" t="s">
        <v>116</v>
      </c>
      <c r="Z2625" t="s">
        <v>116</v>
      </c>
      <c r="AA2625" t="s">
        <v>122</v>
      </c>
      <c r="AB2625" t="s">
        <v>114</v>
      </c>
    </row>
    <row r="2626" spans="1:28" hidden="1">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1">
        <v>1011932.01</v>
      </c>
      <c r="Q2626" s="21">
        <v>1011932.01</v>
      </c>
      <c r="R2626" s="21">
        <v>1011932.01</v>
      </c>
      <c r="S2626" s="21">
        <v>980094.96</v>
      </c>
      <c r="T2626" s="21">
        <v>980094.96</v>
      </c>
      <c r="U2626" s="21">
        <v>980094.96</v>
      </c>
      <c r="V2626" s="21">
        <v>980094.96</v>
      </c>
      <c r="W2626" t="s">
        <v>120</v>
      </c>
      <c r="X2626" t="s">
        <v>121</v>
      </c>
      <c r="Y2626" t="s">
        <v>116</v>
      </c>
      <c r="Z2626" t="s">
        <v>116</v>
      </c>
      <c r="AA2626" t="s">
        <v>122</v>
      </c>
      <c r="AB2626" t="s">
        <v>114</v>
      </c>
    </row>
    <row r="2627" spans="1:28" hidden="1">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1">
        <v>34452</v>
      </c>
      <c r="Q2627" s="21">
        <v>34452</v>
      </c>
      <c r="R2627" s="21">
        <v>34452</v>
      </c>
      <c r="S2627" s="21">
        <v>34452</v>
      </c>
      <c r="T2627" s="21">
        <v>34452</v>
      </c>
      <c r="U2627" s="21">
        <v>34452</v>
      </c>
      <c r="V2627" s="21">
        <v>34452</v>
      </c>
      <c r="W2627" t="s">
        <v>120</v>
      </c>
      <c r="X2627" t="s">
        <v>121</v>
      </c>
      <c r="Y2627" t="s">
        <v>116</v>
      </c>
      <c r="Z2627" t="s">
        <v>116</v>
      </c>
      <c r="AA2627" t="s">
        <v>122</v>
      </c>
      <c r="AB2627" t="s">
        <v>114</v>
      </c>
    </row>
    <row r="2628" spans="1:28" hidden="1">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1">
        <v>27150</v>
      </c>
      <c r="Q2628" s="21">
        <v>27150</v>
      </c>
      <c r="R2628" s="21">
        <v>27150</v>
      </c>
      <c r="S2628" s="21">
        <v>27150</v>
      </c>
      <c r="T2628" s="21">
        <v>27150</v>
      </c>
      <c r="U2628" s="21">
        <v>27150</v>
      </c>
      <c r="V2628" s="21">
        <v>27150</v>
      </c>
      <c r="W2628" t="s">
        <v>120</v>
      </c>
      <c r="X2628" t="s">
        <v>121</v>
      </c>
      <c r="Y2628" t="s">
        <v>116</v>
      </c>
      <c r="Z2628" t="s">
        <v>116</v>
      </c>
      <c r="AA2628" t="s">
        <v>122</v>
      </c>
      <c r="AB2628" t="s">
        <v>114</v>
      </c>
    </row>
    <row r="2629" spans="1:28" hidden="1">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1">
        <v>158148.01</v>
      </c>
      <c r="Q2629" s="21">
        <v>158148.01</v>
      </c>
      <c r="R2629" s="21">
        <v>158148.01</v>
      </c>
      <c r="S2629" s="21">
        <v>158148.01</v>
      </c>
      <c r="T2629" s="21">
        <v>158148.01</v>
      </c>
      <c r="U2629" s="21">
        <v>158148.01</v>
      </c>
      <c r="V2629" s="21">
        <v>158148.01</v>
      </c>
      <c r="W2629" t="s">
        <v>120</v>
      </c>
      <c r="X2629" t="s">
        <v>121</v>
      </c>
      <c r="Y2629" t="s">
        <v>116</v>
      </c>
      <c r="Z2629" t="s">
        <v>116</v>
      </c>
      <c r="AA2629" t="s">
        <v>122</v>
      </c>
      <c r="AB2629" t="s">
        <v>114</v>
      </c>
    </row>
    <row r="2630" spans="1:28" hidden="1">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1">
        <v>4698</v>
      </c>
      <c r="Q2630" s="21">
        <v>4698</v>
      </c>
      <c r="R2630" s="21">
        <v>4698</v>
      </c>
      <c r="S2630" s="21">
        <v>4698</v>
      </c>
      <c r="T2630" s="21">
        <v>4698</v>
      </c>
      <c r="U2630" s="21">
        <v>4698</v>
      </c>
      <c r="V2630" s="21">
        <v>4698</v>
      </c>
      <c r="W2630" t="s">
        <v>120</v>
      </c>
      <c r="X2630" t="s">
        <v>121</v>
      </c>
      <c r="Y2630" t="s">
        <v>116</v>
      </c>
      <c r="Z2630" t="s">
        <v>116</v>
      </c>
      <c r="AA2630" t="s">
        <v>122</v>
      </c>
      <c r="AB2630" t="s">
        <v>114</v>
      </c>
    </row>
    <row r="2631" spans="1:28" hidden="1">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1">
        <v>89752.48</v>
      </c>
      <c r="Q2631" s="21">
        <v>89752.48</v>
      </c>
      <c r="R2631" s="21">
        <v>89752.48</v>
      </c>
      <c r="S2631" s="21">
        <v>89744.639999999999</v>
      </c>
      <c r="T2631" s="21">
        <v>89744.639999999999</v>
      </c>
      <c r="U2631" s="21">
        <v>89744.639999999999</v>
      </c>
      <c r="V2631" s="21">
        <v>89744.639999999999</v>
      </c>
      <c r="W2631" t="s">
        <v>120</v>
      </c>
      <c r="X2631" t="s">
        <v>121</v>
      </c>
      <c r="Y2631" t="s">
        <v>116</v>
      </c>
      <c r="Z2631" t="s">
        <v>116</v>
      </c>
      <c r="AA2631" t="s">
        <v>122</v>
      </c>
      <c r="AB2631" t="s">
        <v>114</v>
      </c>
    </row>
    <row r="2632" spans="1:28" hidden="1">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1">
        <v>22125</v>
      </c>
      <c r="Q2632" s="21">
        <v>22125</v>
      </c>
      <c r="R2632" s="21">
        <v>22125</v>
      </c>
      <c r="S2632" s="21">
        <v>22125</v>
      </c>
      <c r="T2632" s="21">
        <v>22125</v>
      </c>
      <c r="U2632" s="21">
        <v>22125</v>
      </c>
      <c r="V2632" s="21">
        <v>22125</v>
      </c>
      <c r="W2632" t="s">
        <v>120</v>
      </c>
      <c r="X2632" t="s">
        <v>121</v>
      </c>
      <c r="Y2632" t="s">
        <v>116</v>
      </c>
      <c r="Z2632" t="s">
        <v>116</v>
      </c>
      <c r="AA2632" t="s">
        <v>122</v>
      </c>
      <c r="AB2632" t="s">
        <v>114</v>
      </c>
    </row>
    <row r="2633" spans="1:28" hidden="1">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1">
        <v>549173.74</v>
      </c>
      <c r="Q2633" s="21">
        <v>549173.74</v>
      </c>
      <c r="R2633" s="21">
        <v>549173.74</v>
      </c>
      <c r="S2633" s="21">
        <v>541295.34</v>
      </c>
      <c r="T2633" s="21">
        <v>541295.34</v>
      </c>
      <c r="U2633" s="21">
        <v>541295.34</v>
      </c>
      <c r="V2633" s="21">
        <v>541295.34</v>
      </c>
      <c r="W2633" t="s">
        <v>120</v>
      </c>
      <c r="X2633" t="s">
        <v>121</v>
      </c>
      <c r="Y2633" t="s">
        <v>116</v>
      </c>
      <c r="Z2633" t="s">
        <v>116</v>
      </c>
      <c r="AA2633" t="s">
        <v>122</v>
      </c>
      <c r="AB2633" t="s">
        <v>114</v>
      </c>
    </row>
    <row r="2634" spans="1:28" hidden="1">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hidden="1">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hidden="1">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hidden="1">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hidden="1">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hidden="1">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hidden="1">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hidden="1">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hidden="1">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hidden="1">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1">
        <v>5515140</v>
      </c>
      <c r="Q2643" s="21">
        <v>5515140</v>
      </c>
      <c r="R2643" s="21">
        <v>5515140</v>
      </c>
      <c r="S2643" s="21">
        <v>5515140</v>
      </c>
      <c r="T2643" s="21">
        <v>5515140</v>
      </c>
      <c r="U2643" s="21">
        <v>5515140</v>
      </c>
      <c r="V2643" s="21">
        <v>5515140</v>
      </c>
      <c r="W2643" t="s">
        <v>114</v>
      </c>
      <c r="X2643" t="s">
        <v>114</v>
      </c>
      <c r="Y2643" t="s">
        <v>116</v>
      </c>
      <c r="Z2643" s="21">
        <v>5515140</v>
      </c>
      <c r="AA2643" t="str">
        <f>AA2644</f>
        <v>Validado</v>
      </c>
      <c r="AB2643" t="s">
        <v>114</v>
      </c>
    </row>
    <row r="2644" spans="1:28" hidden="1">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1">
        <v>2510910.48</v>
      </c>
      <c r="Q2644" s="21">
        <v>2510910.48</v>
      </c>
      <c r="R2644" s="21">
        <v>2510910.48</v>
      </c>
      <c r="S2644" s="21">
        <v>2510910.48</v>
      </c>
      <c r="T2644" s="21">
        <v>2510910.48</v>
      </c>
      <c r="U2644" s="21">
        <v>2510910.48</v>
      </c>
      <c r="V2644" s="21">
        <v>2510910.48</v>
      </c>
      <c r="W2644" t="s">
        <v>120</v>
      </c>
      <c r="X2644" t="s">
        <v>121</v>
      </c>
      <c r="Y2644" t="s">
        <v>116</v>
      </c>
      <c r="Z2644" t="s">
        <v>116</v>
      </c>
      <c r="AA2644" t="s">
        <v>122</v>
      </c>
      <c r="AB2644" t="s">
        <v>114</v>
      </c>
    </row>
    <row r="2645" spans="1:28" hidden="1">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1">
        <v>191917.43</v>
      </c>
      <c r="Q2645" s="21">
        <v>191917.43</v>
      </c>
      <c r="R2645" s="21">
        <v>191917.43</v>
      </c>
      <c r="S2645" s="21">
        <v>191917.43</v>
      </c>
      <c r="T2645" s="21">
        <v>191917.43</v>
      </c>
      <c r="U2645" s="21">
        <v>191917.43</v>
      </c>
      <c r="V2645" s="21">
        <v>191917.43</v>
      </c>
      <c r="W2645" t="s">
        <v>120</v>
      </c>
      <c r="X2645" t="s">
        <v>121</v>
      </c>
      <c r="Y2645" t="s">
        <v>116</v>
      </c>
      <c r="Z2645" t="s">
        <v>116</v>
      </c>
      <c r="AA2645" t="s">
        <v>122</v>
      </c>
      <c r="AB2645" t="s">
        <v>114</v>
      </c>
    </row>
    <row r="2646" spans="1:28" hidden="1">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1">
        <v>275616</v>
      </c>
      <c r="Q2646" s="21">
        <v>275616</v>
      </c>
      <c r="R2646" s="21">
        <v>275616</v>
      </c>
      <c r="S2646" s="21">
        <v>275616</v>
      </c>
      <c r="T2646" s="21">
        <v>275616</v>
      </c>
      <c r="U2646" s="21">
        <v>275616</v>
      </c>
      <c r="V2646" s="21">
        <v>275616</v>
      </c>
      <c r="W2646" t="s">
        <v>120</v>
      </c>
      <c r="X2646" t="s">
        <v>121</v>
      </c>
      <c r="Y2646" t="s">
        <v>116</v>
      </c>
      <c r="Z2646" t="s">
        <v>116</v>
      </c>
      <c r="AA2646" t="s">
        <v>122</v>
      </c>
      <c r="AB2646" t="s">
        <v>114</v>
      </c>
    </row>
    <row r="2647" spans="1:28" hidden="1">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1">
        <v>293086.86</v>
      </c>
      <c r="Q2647" s="21">
        <v>293086.86</v>
      </c>
      <c r="R2647" s="21">
        <v>293086.86</v>
      </c>
      <c r="S2647" s="21">
        <v>293086.86</v>
      </c>
      <c r="T2647" s="21">
        <v>293086.86</v>
      </c>
      <c r="U2647" s="21">
        <v>293086.86</v>
      </c>
      <c r="V2647" s="21">
        <v>293086.86</v>
      </c>
      <c r="W2647" t="s">
        <v>120</v>
      </c>
      <c r="X2647" t="s">
        <v>121</v>
      </c>
      <c r="Y2647" t="s">
        <v>116</v>
      </c>
      <c r="Z2647" t="s">
        <v>116</v>
      </c>
      <c r="AA2647" t="s">
        <v>122</v>
      </c>
      <c r="AB2647" t="s">
        <v>114</v>
      </c>
    </row>
    <row r="2648" spans="1:28" hidden="1">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1">
        <v>126062.21</v>
      </c>
      <c r="Q2648" s="21">
        <v>126062.21</v>
      </c>
      <c r="R2648" s="21">
        <v>126062.21</v>
      </c>
      <c r="S2648" s="21">
        <v>126062.21</v>
      </c>
      <c r="T2648" s="21">
        <v>126062.21</v>
      </c>
      <c r="U2648" s="21">
        <v>126062.21</v>
      </c>
      <c r="V2648" s="21">
        <v>126062.21</v>
      </c>
      <c r="W2648" t="s">
        <v>120</v>
      </c>
      <c r="X2648" t="s">
        <v>121</v>
      </c>
      <c r="Y2648" t="s">
        <v>116</v>
      </c>
      <c r="Z2648" t="s">
        <v>116</v>
      </c>
      <c r="AA2648" t="s">
        <v>122</v>
      </c>
      <c r="AB2648" t="s">
        <v>114</v>
      </c>
    </row>
    <row r="2649" spans="1:28" hidden="1">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1">
        <v>129978</v>
      </c>
      <c r="Q2649" s="21">
        <v>129978</v>
      </c>
      <c r="R2649" s="21">
        <v>129978</v>
      </c>
      <c r="S2649" s="21">
        <v>129978</v>
      </c>
      <c r="T2649" s="21">
        <v>129978</v>
      </c>
      <c r="U2649" s="21">
        <v>129978</v>
      </c>
      <c r="V2649" s="21">
        <v>129978</v>
      </c>
      <c r="W2649" t="s">
        <v>120</v>
      </c>
      <c r="X2649" t="s">
        <v>121</v>
      </c>
      <c r="Y2649" t="s">
        <v>116</v>
      </c>
      <c r="Z2649" t="s">
        <v>116</v>
      </c>
      <c r="AA2649" t="s">
        <v>122</v>
      </c>
      <c r="AB2649" t="s">
        <v>114</v>
      </c>
    </row>
    <row r="2650" spans="1:28" hidden="1">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1">
        <v>264170.05</v>
      </c>
      <c r="Q2650" s="21">
        <v>264170.05</v>
      </c>
      <c r="R2650" s="21">
        <v>264170.05</v>
      </c>
      <c r="S2650" s="21">
        <v>264170.05</v>
      </c>
      <c r="T2650" s="21">
        <v>264170.05</v>
      </c>
      <c r="U2650" s="21">
        <v>264170.05</v>
      </c>
      <c r="V2650" s="21">
        <v>264170.05</v>
      </c>
      <c r="W2650" t="s">
        <v>120</v>
      </c>
      <c r="X2650" t="s">
        <v>121</v>
      </c>
      <c r="Y2650" t="s">
        <v>116</v>
      </c>
      <c r="Z2650" t="s">
        <v>116</v>
      </c>
      <c r="AA2650" t="s">
        <v>122</v>
      </c>
      <c r="AB2650" t="s">
        <v>114</v>
      </c>
    </row>
    <row r="2651" spans="1:28" hidden="1">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1">
        <v>388424.8</v>
      </c>
      <c r="Q2651" s="21">
        <v>388424.8</v>
      </c>
      <c r="R2651" s="21">
        <v>388424.8</v>
      </c>
      <c r="S2651" s="21">
        <v>388424.8</v>
      </c>
      <c r="T2651" s="21">
        <v>388424.8</v>
      </c>
      <c r="U2651" s="21">
        <v>388424.8</v>
      </c>
      <c r="V2651" s="21">
        <v>388424.8</v>
      </c>
      <c r="W2651" t="s">
        <v>120</v>
      </c>
      <c r="X2651" t="s">
        <v>121</v>
      </c>
      <c r="Y2651" t="s">
        <v>116</v>
      </c>
      <c r="Z2651" t="s">
        <v>116</v>
      </c>
      <c r="AA2651" t="s">
        <v>122</v>
      </c>
      <c r="AB2651" t="s">
        <v>114</v>
      </c>
    </row>
    <row r="2652" spans="1:28" hidden="1">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1">
        <v>243725</v>
      </c>
      <c r="Q2652" s="21">
        <v>243725</v>
      </c>
      <c r="R2652" s="21">
        <v>243725</v>
      </c>
      <c r="S2652" s="21">
        <v>243725</v>
      </c>
      <c r="T2652" s="21">
        <v>243725</v>
      </c>
      <c r="U2652" s="21">
        <v>243725</v>
      </c>
      <c r="V2652" s="21">
        <v>243725</v>
      </c>
      <c r="W2652" t="s">
        <v>120</v>
      </c>
      <c r="X2652" t="s">
        <v>121</v>
      </c>
      <c r="Y2652" t="s">
        <v>116</v>
      </c>
      <c r="Z2652" t="s">
        <v>116</v>
      </c>
      <c r="AA2652" t="s">
        <v>122</v>
      </c>
      <c r="AB2652" t="s">
        <v>114</v>
      </c>
    </row>
    <row r="2653" spans="1:28" hidden="1">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1">
        <v>44295.79</v>
      </c>
      <c r="Q2653" s="21">
        <v>44295.79</v>
      </c>
      <c r="R2653" s="21">
        <v>44295.79</v>
      </c>
      <c r="S2653" s="21">
        <v>44295.79</v>
      </c>
      <c r="T2653" s="21">
        <v>44295.79</v>
      </c>
      <c r="U2653" s="21">
        <v>44295.79</v>
      </c>
      <c r="V2653" s="21">
        <v>44295.79</v>
      </c>
      <c r="W2653" t="s">
        <v>120</v>
      </c>
      <c r="X2653" t="s">
        <v>121</v>
      </c>
      <c r="Y2653" t="s">
        <v>116</v>
      </c>
      <c r="Z2653" t="s">
        <v>116</v>
      </c>
      <c r="AA2653" t="s">
        <v>122</v>
      </c>
      <c r="AB2653" t="s">
        <v>114</v>
      </c>
    </row>
    <row r="2654" spans="1:28" hidden="1">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1">
        <v>484799.38</v>
      </c>
      <c r="Q2654" s="21">
        <v>484799.38</v>
      </c>
      <c r="R2654" s="21">
        <v>484799.38</v>
      </c>
      <c r="S2654" s="21">
        <v>484799.38</v>
      </c>
      <c r="T2654" s="21">
        <v>484799.38</v>
      </c>
      <c r="U2654" s="21">
        <v>484799.38</v>
      </c>
      <c r="V2654" s="21">
        <v>484799.38</v>
      </c>
      <c r="W2654" t="s">
        <v>120</v>
      </c>
      <c r="X2654" t="s">
        <v>121</v>
      </c>
      <c r="Y2654" t="s">
        <v>116</v>
      </c>
      <c r="Z2654" t="s">
        <v>116</v>
      </c>
      <c r="AA2654" t="s">
        <v>122</v>
      </c>
      <c r="AB2654" t="s">
        <v>114</v>
      </c>
    </row>
    <row r="2655" spans="1:28" hidden="1">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1">
        <v>380473</v>
      </c>
      <c r="Q2655" s="21">
        <v>380473</v>
      </c>
      <c r="R2655" s="21">
        <v>380473</v>
      </c>
      <c r="S2655" s="21">
        <v>380473</v>
      </c>
      <c r="T2655" s="21">
        <v>380473</v>
      </c>
      <c r="U2655" s="21">
        <v>380473</v>
      </c>
      <c r="V2655" s="21">
        <v>380473</v>
      </c>
      <c r="W2655" t="s">
        <v>120</v>
      </c>
      <c r="X2655" t="s">
        <v>121</v>
      </c>
      <c r="Y2655" t="s">
        <v>116</v>
      </c>
      <c r="Z2655" t="s">
        <v>116</v>
      </c>
      <c r="AA2655" t="s">
        <v>122</v>
      </c>
      <c r="AB2655" t="s">
        <v>114</v>
      </c>
    </row>
    <row r="2656" spans="1:28" hidden="1">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1">
        <v>107181</v>
      </c>
      <c r="Q2656" s="21">
        <v>107181</v>
      </c>
      <c r="R2656" s="21">
        <v>107181</v>
      </c>
      <c r="S2656" s="21">
        <v>107181</v>
      </c>
      <c r="T2656" s="21">
        <v>107181</v>
      </c>
      <c r="U2656" s="21">
        <v>107181</v>
      </c>
      <c r="V2656" s="21">
        <v>107181</v>
      </c>
      <c r="W2656" t="s">
        <v>120</v>
      </c>
      <c r="X2656" t="s">
        <v>121</v>
      </c>
      <c r="Y2656" t="s">
        <v>116</v>
      </c>
      <c r="Z2656" t="s">
        <v>116</v>
      </c>
      <c r="AA2656" t="s">
        <v>122</v>
      </c>
      <c r="AB2656" t="s">
        <v>114</v>
      </c>
    </row>
    <row r="2657" spans="1:28" hidden="1">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1">
        <v>74500</v>
      </c>
      <c r="Q2657" s="21">
        <v>74500</v>
      </c>
      <c r="R2657" s="21">
        <v>74500</v>
      </c>
      <c r="S2657" s="21">
        <v>74500</v>
      </c>
      <c r="T2657" s="21">
        <v>74500</v>
      </c>
      <c r="U2657" s="21">
        <v>74500</v>
      </c>
      <c r="V2657" s="21">
        <v>74500</v>
      </c>
      <c r="W2657" t="s">
        <v>120</v>
      </c>
      <c r="X2657" t="s">
        <v>121</v>
      </c>
      <c r="Y2657" t="s">
        <v>116</v>
      </c>
      <c r="Z2657" t="s">
        <v>116</v>
      </c>
      <c r="AA2657" t="s">
        <v>122</v>
      </c>
      <c r="AB2657" t="s">
        <v>114</v>
      </c>
    </row>
    <row r="2658" spans="1:28" hidden="1">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hidden="1">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hidden="1">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hidden="1">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hidden="1">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hidden="1">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hidden="1">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hidden="1">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hidden="1">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hidden="1">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hidden="1">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hidden="1">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hidden="1">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hidden="1">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hidden="1">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1">
        <v>3706668</v>
      </c>
      <c r="Q2672" s="21">
        <v>3706668</v>
      </c>
      <c r="R2672" s="21">
        <v>3706668</v>
      </c>
      <c r="S2672" s="21">
        <v>3706667.98</v>
      </c>
      <c r="T2672" s="21">
        <v>3706667.98</v>
      </c>
      <c r="U2672" s="21">
        <v>3706667.98</v>
      </c>
      <c r="V2672" s="21">
        <v>3706667.98</v>
      </c>
      <c r="W2672" t="s">
        <v>114</v>
      </c>
      <c r="X2672" t="s">
        <v>114</v>
      </c>
      <c r="Y2672" t="s">
        <v>116</v>
      </c>
      <c r="Z2672" s="21">
        <v>3706668</v>
      </c>
      <c r="AA2672" t="str">
        <f>AA2673</f>
        <v>Validado</v>
      </c>
      <c r="AB2672" t="s">
        <v>114</v>
      </c>
    </row>
    <row r="2673" spans="1:28" hidden="1">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1">
        <v>1628400</v>
      </c>
      <c r="Q2673" s="21">
        <v>1628400</v>
      </c>
      <c r="R2673" s="21">
        <v>1628400</v>
      </c>
      <c r="S2673" s="21">
        <v>1628400</v>
      </c>
      <c r="T2673" s="21">
        <v>1628400</v>
      </c>
      <c r="U2673" s="21">
        <v>1628400</v>
      </c>
      <c r="V2673" s="21">
        <v>1628400</v>
      </c>
      <c r="W2673" t="s">
        <v>120</v>
      </c>
      <c r="X2673" t="s">
        <v>121</v>
      </c>
      <c r="Y2673" t="s">
        <v>116</v>
      </c>
      <c r="Z2673" t="s">
        <v>116</v>
      </c>
      <c r="AA2673" t="s">
        <v>122</v>
      </c>
      <c r="AB2673" t="s">
        <v>114</v>
      </c>
    </row>
    <row r="2674" spans="1:28" hidden="1">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1">
        <v>0</v>
      </c>
      <c r="Q2674" s="21">
        <v>0.02</v>
      </c>
      <c r="R2674" s="21">
        <v>0.02</v>
      </c>
      <c r="S2674" s="21">
        <v>0</v>
      </c>
      <c r="T2674" s="21">
        <v>0</v>
      </c>
      <c r="U2674" s="21">
        <v>0</v>
      </c>
      <c r="V2674" s="21">
        <v>0</v>
      </c>
      <c r="W2674" t="s">
        <v>120</v>
      </c>
      <c r="X2674" t="s">
        <v>121</v>
      </c>
      <c r="Y2674" t="s">
        <v>116</v>
      </c>
      <c r="Z2674" t="s">
        <v>116</v>
      </c>
      <c r="AA2674" t="s">
        <v>122</v>
      </c>
      <c r="AB2674" t="s">
        <v>114</v>
      </c>
    </row>
    <row r="2675" spans="1:28" hidden="1">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1">
        <v>0</v>
      </c>
      <c r="Q2675" s="21">
        <v>154920</v>
      </c>
      <c r="R2675" s="21">
        <v>154920</v>
      </c>
      <c r="S2675" s="21">
        <v>154920</v>
      </c>
      <c r="T2675" s="21">
        <v>154920</v>
      </c>
      <c r="U2675" s="21">
        <v>154920</v>
      </c>
      <c r="V2675" s="21">
        <v>154920</v>
      </c>
      <c r="W2675" t="s">
        <v>120</v>
      </c>
      <c r="X2675" t="s">
        <v>121</v>
      </c>
      <c r="Y2675" t="s">
        <v>116</v>
      </c>
      <c r="Z2675" t="s">
        <v>116</v>
      </c>
      <c r="AA2675" t="s">
        <v>122</v>
      </c>
      <c r="AB2675" t="s">
        <v>114</v>
      </c>
    </row>
    <row r="2676" spans="1:28" hidden="1">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1">
        <v>154920</v>
      </c>
      <c r="Q2676" s="21">
        <v>0</v>
      </c>
      <c r="R2676" s="21">
        <v>0</v>
      </c>
      <c r="S2676" s="21">
        <v>0</v>
      </c>
      <c r="T2676" s="21">
        <v>0</v>
      </c>
      <c r="U2676" s="21">
        <v>0</v>
      </c>
      <c r="V2676" s="21">
        <v>0</v>
      </c>
      <c r="W2676" t="s">
        <v>120</v>
      </c>
      <c r="X2676" t="s">
        <v>121</v>
      </c>
      <c r="Y2676" t="s">
        <v>116</v>
      </c>
      <c r="Z2676" t="s">
        <v>116</v>
      </c>
      <c r="AA2676" t="s">
        <v>122</v>
      </c>
      <c r="AB2676" t="s">
        <v>114</v>
      </c>
    </row>
    <row r="2677" spans="1:28" hidden="1">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1">
        <v>377333.4</v>
      </c>
      <c r="Q2677" s="21">
        <v>377333.4</v>
      </c>
      <c r="R2677" s="21">
        <v>377333.4</v>
      </c>
      <c r="S2677" s="21">
        <v>377333.4</v>
      </c>
      <c r="T2677" s="21">
        <v>377333.4</v>
      </c>
      <c r="U2677" s="21">
        <v>377333.4</v>
      </c>
      <c r="V2677" s="21">
        <v>377333.4</v>
      </c>
      <c r="W2677" t="s">
        <v>120</v>
      </c>
      <c r="X2677" t="s">
        <v>121</v>
      </c>
      <c r="Y2677" t="s">
        <v>116</v>
      </c>
      <c r="Z2677" t="s">
        <v>116</v>
      </c>
      <c r="AA2677" t="s">
        <v>122</v>
      </c>
      <c r="AB2677" t="s">
        <v>114</v>
      </c>
    </row>
    <row r="2678" spans="1:28" hidden="1">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1">
        <v>37296</v>
      </c>
      <c r="Q2678" s="21">
        <v>37296</v>
      </c>
      <c r="R2678" s="21">
        <v>37296</v>
      </c>
      <c r="S2678" s="21">
        <v>37296</v>
      </c>
      <c r="T2678" s="21">
        <v>37296</v>
      </c>
      <c r="U2678" s="21">
        <v>37296</v>
      </c>
      <c r="V2678" s="21">
        <v>37296</v>
      </c>
      <c r="W2678" t="s">
        <v>120</v>
      </c>
      <c r="X2678" t="s">
        <v>121</v>
      </c>
      <c r="Y2678" t="s">
        <v>116</v>
      </c>
      <c r="Z2678" t="s">
        <v>116</v>
      </c>
      <c r="AA2678" t="s">
        <v>122</v>
      </c>
      <c r="AB2678" t="s">
        <v>114</v>
      </c>
    </row>
    <row r="2679" spans="1:28" hidden="1">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1">
        <v>29680</v>
      </c>
      <c r="Q2679" s="21">
        <v>29680</v>
      </c>
      <c r="R2679" s="21">
        <v>29680</v>
      </c>
      <c r="S2679" s="21">
        <v>29680</v>
      </c>
      <c r="T2679" s="21">
        <v>29680</v>
      </c>
      <c r="U2679" s="21">
        <v>29680</v>
      </c>
      <c r="V2679" s="21">
        <v>29680</v>
      </c>
      <c r="W2679" t="s">
        <v>120</v>
      </c>
      <c r="X2679" t="s">
        <v>121</v>
      </c>
      <c r="Y2679" t="s">
        <v>116</v>
      </c>
      <c r="Z2679" t="s">
        <v>116</v>
      </c>
      <c r="AA2679" t="s">
        <v>122</v>
      </c>
      <c r="AB2679" t="s">
        <v>114</v>
      </c>
    </row>
    <row r="2680" spans="1:28" hidden="1">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1">
        <v>17500</v>
      </c>
      <c r="Q2680" s="21">
        <v>17500</v>
      </c>
      <c r="R2680" s="21">
        <v>17500</v>
      </c>
      <c r="S2680" s="21">
        <v>17500</v>
      </c>
      <c r="T2680" s="21">
        <v>17500</v>
      </c>
      <c r="U2680" s="21">
        <v>17500</v>
      </c>
      <c r="V2680" s="21">
        <v>17500</v>
      </c>
      <c r="W2680" t="s">
        <v>120</v>
      </c>
      <c r="X2680" t="s">
        <v>121</v>
      </c>
      <c r="Y2680" t="s">
        <v>116</v>
      </c>
      <c r="Z2680" t="s">
        <v>116</v>
      </c>
      <c r="AA2680" t="s">
        <v>122</v>
      </c>
      <c r="AB2680" t="s">
        <v>114</v>
      </c>
    </row>
    <row r="2681" spans="1:28" hidden="1">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1">
        <v>58277.72</v>
      </c>
      <c r="Q2681" s="21">
        <v>0</v>
      </c>
      <c r="R2681" s="21">
        <v>0</v>
      </c>
      <c r="S2681" s="21">
        <v>0</v>
      </c>
      <c r="T2681" s="21">
        <v>0</v>
      </c>
      <c r="U2681" s="21">
        <v>0</v>
      </c>
      <c r="V2681" s="21">
        <v>0</v>
      </c>
      <c r="W2681" t="s">
        <v>120</v>
      </c>
      <c r="X2681" t="s">
        <v>121</v>
      </c>
      <c r="Y2681" t="s">
        <v>116</v>
      </c>
      <c r="Z2681" t="s">
        <v>116</v>
      </c>
      <c r="AA2681" t="s">
        <v>122</v>
      </c>
      <c r="AB2681" t="s">
        <v>114</v>
      </c>
    </row>
    <row r="2682" spans="1:28" hidden="1">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1">
        <v>193957.64</v>
      </c>
      <c r="Q2682" s="21">
        <v>193957.64</v>
      </c>
      <c r="R2682" s="21">
        <v>193957.64</v>
      </c>
      <c r="S2682" s="21">
        <v>193957.64</v>
      </c>
      <c r="T2682" s="21">
        <v>193957.64</v>
      </c>
      <c r="U2682" s="21">
        <v>193957.64</v>
      </c>
      <c r="V2682" s="21">
        <v>193957.64</v>
      </c>
      <c r="W2682" t="s">
        <v>120</v>
      </c>
      <c r="X2682" t="s">
        <v>121</v>
      </c>
      <c r="Y2682" t="s">
        <v>116</v>
      </c>
      <c r="Z2682" t="s">
        <v>116</v>
      </c>
      <c r="AA2682" t="s">
        <v>122</v>
      </c>
      <c r="AB2682" t="s">
        <v>114</v>
      </c>
    </row>
    <row r="2683" spans="1:28" hidden="1">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1">
        <v>51736</v>
      </c>
      <c r="Q2683" s="21">
        <v>51736</v>
      </c>
      <c r="R2683" s="21">
        <v>51736</v>
      </c>
      <c r="S2683" s="21">
        <v>51736</v>
      </c>
      <c r="T2683" s="21">
        <v>51736</v>
      </c>
      <c r="U2683" s="21">
        <v>51736</v>
      </c>
      <c r="V2683" s="21">
        <v>51736</v>
      </c>
      <c r="W2683" t="s">
        <v>120</v>
      </c>
      <c r="X2683" t="s">
        <v>121</v>
      </c>
      <c r="Y2683" t="s">
        <v>116</v>
      </c>
      <c r="Z2683" t="s">
        <v>116</v>
      </c>
      <c r="AA2683" t="s">
        <v>122</v>
      </c>
      <c r="AB2683" t="s">
        <v>114</v>
      </c>
    </row>
    <row r="2684" spans="1:28" hidden="1">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1">
        <v>19197.64</v>
      </c>
      <c r="Q2684" s="21">
        <v>19197.64</v>
      </c>
      <c r="R2684" s="21">
        <v>19197.64</v>
      </c>
      <c r="S2684" s="21">
        <v>19197.64</v>
      </c>
      <c r="T2684" s="21">
        <v>19197.64</v>
      </c>
      <c r="U2684" s="21">
        <v>19197.64</v>
      </c>
      <c r="V2684" s="21">
        <v>19197.64</v>
      </c>
      <c r="W2684" t="s">
        <v>120</v>
      </c>
      <c r="X2684" t="s">
        <v>121</v>
      </c>
      <c r="Y2684" t="s">
        <v>116</v>
      </c>
      <c r="Z2684" t="s">
        <v>116</v>
      </c>
      <c r="AA2684" t="s">
        <v>122</v>
      </c>
      <c r="AB2684" t="s">
        <v>114</v>
      </c>
    </row>
    <row r="2685" spans="1:28" hidden="1">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1">
        <v>0</v>
      </c>
      <c r="Q2685" s="21">
        <v>35977.15</v>
      </c>
      <c r="R2685" s="21">
        <v>35977.15</v>
      </c>
      <c r="S2685" s="21">
        <v>35977.15</v>
      </c>
      <c r="T2685" s="21">
        <v>35977.15</v>
      </c>
      <c r="U2685" s="21">
        <v>35977.15</v>
      </c>
      <c r="V2685" s="21">
        <v>35977.15</v>
      </c>
      <c r="W2685" t="s">
        <v>120</v>
      </c>
      <c r="X2685" t="s">
        <v>121</v>
      </c>
      <c r="Y2685" t="s">
        <v>116</v>
      </c>
      <c r="Z2685" t="s">
        <v>116</v>
      </c>
      <c r="AA2685" t="s">
        <v>122</v>
      </c>
      <c r="AB2685" t="s">
        <v>114</v>
      </c>
    </row>
    <row r="2686" spans="1:28" hidden="1">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1">
        <v>116429.2</v>
      </c>
      <c r="Q2686" s="21">
        <v>146645.17000000001</v>
      </c>
      <c r="R2686" s="21">
        <v>146645.17000000001</v>
      </c>
      <c r="S2686" s="21">
        <v>146645.17000000001</v>
      </c>
      <c r="T2686" s="21">
        <v>146645.17000000001</v>
      </c>
      <c r="U2686" s="21">
        <v>146645.17000000001</v>
      </c>
      <c r="V2686" s="21">
        <v>146645.17000000001</v>
      </c>
      <c r="W2686" t="s">
        <v>120</v>
      </c>
      <c r="X2686" t="s">
        <v>121</v>
      </c>
      <c r="Y2686" t="s">
        <v>116</v>
      </c>
      <c r="Z2686" t="s">
        <v>116</v>
      </c>
      <c r="AA2686" t="s">
        <v>122</v>
      </c>
      <c r="AB2686" t="s">
        <v>114</v>
      </c>
    </row>
    <row r="2687" spans="1:28" hidden="1">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1">
        <v>0</v>
      </c>
      <c r="Q2687" s="21">
        <v>22300.55</v>
      </c>
      <c r="R2687" s="21">
        <v>22300.55</v>
      </c>
      <c r="S2687" s="21">
        <v>22300.55</v>
      </c>
      <c r="T2687" s="21">
        <v>22300.55</v>
      </c>
      <c r="U2687" s="21">
        <v>22300.55</v>
      </c>
      <c r="V2687" s="21">
        <v>22300.55</v>
      </c>
      <c r="W2687" t="s">
        <v>120</v>
      </c>
      <c r="X2687" t="s">
        <v>121</v>
      </c>
      <c r="Y2687" t="s">
        <v>116</v>
      </c>
      <c r="Z2687" t="s">
        <v>116</v>
      </c>
      <c r="AA2687" t="s">
        <v>122</v>
      </c>
      <c r="AB2687" t="s">
        <v>114</v>
      </c>
    </row>
    <row r="2688" spans="1:28" hidden="1">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1">
        <v>30215.97</v>
      </c>
      <c r="Q2688" s="21">
        <v>0</v>
      </c>
      <c r="R2688" s="21">
        <v>0</v>
      </c>
      <c r="S2688" s="21">
        <v>0</v>
      </c>
      <c r="T2688" s="21">
        <v>0</v>
      </c>
      <c r="U2688" s="21">
        <v>0</v>
      </c>
      <c r="V2688" s="21">
        <v>0</v>
      </c>
      <c r="W2688" t="s">
        <v>120</v>
      </c>
      <c r="X2688" t="s">
        <v>121</v>
      </c>
      <c r="Y2688" t="s">
        <v>116</v>
      </c>
      <c r="Z2688" t="s">
        <v>116</v>
      </c>
      <c r="AA2688" t="s">
        <v>122</v>
      </c>
      <c r="AB2688" t="s">
        <v>114</v>
      </c>
    </row>
    <row r="2689" spans="1:28" hidden="1">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1">
        <v>480000</v>
      </c>
      <c r="Q2689" s="21">
        <v>480000</v>
      </c>
      <c r="R2689" s="21">
        <v>480000</v>
      </c>
      <c r="S2689" s="21">
        <v>480000</v>
      </c>
      <c r="T2689" s="21">
        <v>480000</v>
      </c>
      <c r="U2689" s="21">
        <v>480000</v>
      </c>
      <c r="V2689" s="21">
        <v>480000</v>
      </c>
      <c r="W2689" t="s">
        <v>120</v>
      </c>
      <c r="X2689" t="s">
        <v>121</v>
      </c>
      <c r="Y2689" t="s">
        <v>116</v>
      </c>
      <c r="Z2689" t="s">
        <v>116</v>
      </c>
      <c r="AA2689" t="s">
        <v>122</v>
      </c>
      <c r="AB2689" t="s">
        <v>114</v>
      </c>
    </row>
    <row r="2690" spans="1:28" hidden="1">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1">
        <v>0</v>
      </c>
      <c r="Q2690" s="21">
        <v>26546.07</v>
      </c>
      <c r="R2690" s="21">
        <v>26546.07</v>
      </c>
      <c r="S2690" s="21">
        <v>26546.07</v>
      </c>
      <c r="T2690" s="21">
        <v>26546.07</v>
      </c>
      <c r="U2690" s="21">
        <v>26546.07</v>
      </c>
      <c r="V2690" s="21">
        <v>26546.07</v>
      </c>
      <c r="W2690" t="s">
        <v>120</v>
      </c>
      <c r="X2690" t="s">
        <v>121</v>
      </c>
      <c r="Y2690" t="s">
        <v>116</v>
      </c>
      <c r="Z2690" t="s">
        <v>116</v>
      </c>
      <c r="AA2690" t="s">
        <v>122</v>
      </c>
      <c r="AB2690" t="s">
        <v>114</v>
      </c>
    </row>
    <row r="2691" spans="1:28" hidden="1">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1">
        <v>230424.04</v>
      </c>
      <c r="Q2691" s="21">
        <v>203877.97</v>
      </c>
      <c r="R2691" s="21">
        <v>203877.97</v>
      </c>
      <c r="S2691" s="21">
        <v>203877.97</v>
      </c>
      <c r="T2691" s="21">
        <v>203877.97</v>
      </c>
      <c r="U2691" s="21">
        <v>203877.97</v>
      </c>
      <c r="V2691" s="21">
        <v>203877.97</v>
      </c>
      <c r="W2691" t="s">
        <v>120</v>
      </c>
      <c r="X2691" t="s">
        <v>121</v>
      </c>
      <c r="Y2691" t="s">
        <v>116</v>
      </c>
      <c r="Z2691" t="s">
        <v>116</v>
      </c>
      <c r="AA2691" t="s">
        <v>122</v>
      </c>
      <c r="AB2691" t="s">
        <v>114</v>
      </c>
    </row>
    <row r="2692" spans="1:28" hidden="1">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1">
        <v>14900.39</v>
      </c>
      <c r="Q2692" s="21">
        <v>14900.39</v>
      </c>
      <c r="R2692" s="21">
        <v>14900.39</v>
      </c>
      <c r="S2692" s="21">
        <v>14900.39</v>
      </c>
      <c r="T2692" s="21">
        <v>14900.39</v>
      </c>
      <c r="U2692" s="21">
        <v>14900.39</v>
      </c>
      <c r="V2692" s="21">
        <v>14900.39</v>
      </c>
      <c r="W2692" t="s">
        <v>120</v>
      </c>
      <c r="X2692" t="s">
        <v>121</v>
      </c>
      <c r="Y2692" t="s">
        <v>116</v>
      </c>
      <c r="Z2692" t="s">
        <v>116</v>
      </c>
      <c r="AA2692" t="s">
        <v>122</v>
      </c>
      <c r="AB2692" t="s">
        <v>114</v>
      </c>
    </row>
    <row r="2693" spans="1:28" hidden="1">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1">
        <v>266400</v>
      </c>
      <c r="Q2693" s="21">
        <v>266400</v>
      </c>
      <c r="R2693" s="21">
        <v>266400</v>
      </c>
      <c r="S2693" s="21">
        <v>266400</v>
      </c>
      <c r="T2693" s="21">
        <v>266400</v>
      </c>
      <c r="U2693" s="21">
        <v>266400</v>
      </c>
      <c r="V2693" s="21">
        <v>266400</v>
      </c>
      <c r="W2693" t="s">
        <v>120</v>
      </c>
      <c r="X2693" t="s">
        <v>121</v>
      </c>
      <c r="Y2693" t="s">
        <v>116</v>
      </c>
      <c r="Z2693" t="s">
        <v>116</v>
      </c>
      <c r="AA2693" t="s">
        <v>122</v>
      </c>
      <c r="AB2693" t="s">
        <v>114</v>
      </c>
    </row>
    <row r="2694" spans="1:28" hidden="1">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1">
        <v>0</v>
      </c>
      <c r="Q2694" s="21">
        <v>2575932</v>
      </c>
      <c r="R2694" s="21">
        <v>2575932</v>
      </c>
      <c r="S2694" s="21">
        <v>2575932</v>
      </c>
      <c r="T2694" s="21">
        <v>2575932</v>
      </c>
      <c r="U2694" s="21">
        <v>2575932</v>
      </c>
      <c r="V2694" s="21">
        <v>2575932</v>
      </c>
      <c r="W2694" t="s">
        <v>114</v>
      </c>
      <c r="X2694" t="s">
        <v>114</v>
      </c>
      <c r="Y2694" t="s">
        <v>116</v>
      </c>
      <c r="Z2694" s="21">
        <v>2575932</v>
      </c>
      <c r="AA2694" t="str">
        <f>AA2695</f>
        <v>Validado</v>
      </c>
      <c r="AB2694" t="s">
        <v>114</v>
      </c>
    </row>
    <row r="2695" spans="1:28" hidden="1">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1">
        <v>0</v>
      </c>
      <c r="Q2695" s="21">
        <v>108859.13</v>
      </c>
      <c r="R2695" s="21">
        <v>108859.13</v>
      </c>
      <c r="S2695" s="21">
        <v>108859.13</v>
      </c>
      <c r="T2695" s="21">
        <v>108859.13</v>
      </c>
      <c r="U2695" s="21">
        <v>108859.13</v>
      </c>
      <c r="V2695" s="21">
        <v>108859.13</v>
      </c>
      <c r="W2695" t="s">
        <v>120</v>
      </c>
      <c r="X2695" t="s">
        <v>121</v>
      </c>
      <c r="Y2695" t="s">
        <v>116</v>
      </c>
      <c r="Z2695" t="s">
        <v>116</v>
      </c>
      <c r="AA2695" t="s">
        <v>122</v>
      </c>
      <c r="AB2695" t="s">
        <v>114</v>
      </c>
    </row>
    <row r="2696" spans="1:28" hidden="1">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1">
        <v>0</v>
      </c>
      <c r="Q2696" s="21">
        <v>206795.81</v>
      </c>
      <c r="R2696" s="21">
        <v>206795.81</v>
      </c>
      <c r="S2696" s="21">
        <v>206795.81</v>
      </c>
      <c r="T2696" s="21">
        <v>206795.81</v>
      </c>
      <c r="U2696" s="21">
        <v>206795.81</v>
      </c>
      <c r="V2696" s="21">
        <v>206795.81</v>
      </c>
      <c r="W2696" t="s">
        <v>120</v>
      </c>
      <c r="X2696" t="s">
        <v>121</v>
      </c>
      <c r="Y2696" t="s">
        <v>116</v>
      </c>
      <c r="Z2696" t="s">
        <v>116</v>
      </c>
      <c r="AA2696" t="s">
        <v>122</v>
      </c>
      <c r="AB2696" t="s">
        <v>114</v>
      </c>
    </row>
    <row r="2697" spans="1:28" hidden="1">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1">
        <v>0</v>
      </c>
      <c r="Q2697" s="21">
        <v>1020633.98</v>
      </c>
      <c r="R2697" s="21">
        <v>1020633.98</v>
      </c>
      <c r="S2697" s="21">
        <v>1020633.98</v>
      </c>
      <c r="T2697" s="21">
        <v>1020633.98</v>
      </c>
      <c r="U2697" s="21">
        <v>1020633.98</v>
      </c>
      <c r="V2697" s="21">
        <v>1020633.98</v>
      </c>
      <c r="W2697" t="s">
        <v>120</v>
      </c>
      <c r="X2697" t="s">
        <v>121</v>
      </c>
      <c r="Y2697" t="s">
        <v>116</v>
      </c>
      <c r="Z2697" t="s">
        <v>116</v>
      </c>
      <c r="AA2697" t="s">
        <v>122</v>
      </c>
      <c r="AB2697" t="s">
        <v>114</v>
      </c>
    </row>
    <row r="2698" spans="1:28" hidden="1">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1">
        <v>0</v>
      </c>
      <c r="Q2698" s="21">
        <v>303858.89</v>
      </c>
      <c r="R2698" s="21">
        <v>303858.89</v>
      </c>
      <c r="S2698" s="21">
        <v>303858.89</v>
      </c>
      <c r="T2698" s="21">
        <v>303858.89</v>
      </c>
      <c r="U2698" s="21">
        <v>303858.89</v>
      </c>
      <c r="V2698" s="21">
        <v>303858.89</v>
      </c>
      <c r="W2698" t="s">
        <v>120</v>
      </c>
      <c r="X2698" t="s">
        <v>121</v>
      </c>
      <c r="Y2698" t="s">
        <v>116</v>
      </c>
      <c r="Z2698" t="s">
        <v>116</v>
      </c>
      <c r="AA2698" t="s">
        <v>122</v>
      </c>
      <c r="AB2698" t="s">
        <v>114</v>
      </c>
    </row>
    <row r="2699" spans="1:28" hidden="1">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1">
        <v>0</v>
      </c>
      <c r="Q2699" s="21">
        <v>290000</v>
      </c>
      <c r="R2699" s="21">
        <v>290000</v>
      </c>
      <c r="S2699" s="21">
        <v>290000</v>
      </c>
      <c r="T2699" s="21">
        <v>290000</v>
      </c>
      <c r="U2699" s="21">
        <v>290000</v>
      </c>
      <c r="V2699" s="21">
        <v>290000</v>
      </c>
      <c r="W2699" t="s">
        <v>120</v>
      </c>
      <c r="X2699" t="s">
        <v>121</v>
      </c>
      <c r="Y2699" t="s">
        <v>116</v>
      </c>
      <c r="Z2699" t="s">
        <v>116</v>
      </c>
      <c r="AA2699" t="s">
        <v>122</v>
      </c>
      <c r="AB2699" t="s">
        <v>114</v>
      </c>
    </row>
    <row r="2700" spans="1:28" hidden="1">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1">
        <v>0</v>
      </c>
      <c r="Q2700" s="21">
        <v>645784.18999999994</v>
      </c>
      <c r="R2700" s="21">
        <v>645784.18999999994</v>
      </c>
      <c r="S2700" s="21">
        <v>645784.18999999994</v>
      </c>
      <c r="T2700" s="21">
        <v>645784.18999999994</v>
      </c>
      <c r="U2700" s="21">
        <v>645784.18999999994</v>
      </c>
      <c r="V2700" s="21">
        <v>645784.18999999994</v>
      </c>
      <c r="W2700" t="s">
        <v>120</v>
      </c>
      <c r="X2700" t="s">
        <v>121</v>
      </c>
      <c r="Y2700" t="s">
        <v>116</v>
      </c>
      <c r="Z2700" t="s">
        <v>116</v>
      </c>
      <c r="AA2700" t="s">
        <v>122</v>
      </c>
      <c r="AB2700" t="s">
        <v>114</v>
      </c>
    </row>
    <row r="2701" spans="1:28" hidden="1">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hidden="1">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hidden="1">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hidden="1">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hidden="1">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hidden="1">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hidden="1">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hidden="1">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1">
        <v>5138220</v>
      </c>
      <c r="Q2708" s="21">
        <v>5138220</v>
      </c>
      <c r="R2708" s="21">
        <v>5138220</v>
      </c>
      <c r="S2708" s="21">
        <v>5138220</v>
      </c>
      <c r="T2708" s="21">
        <v>5138220</v>
      </c>
      <c r="U2708" s="21">
        <v>5138220</v>
      </c>
      <c r="V2708" s="21">
        <v>5138220</v>
      </c>
      <c r="W2708" t="s">
        <v>114</v>
      </c>
      <c r="X2708" t="s">
        <v>114</v>
      </c>
      <c r="Y2708" t="s">
        <v>116</v>
      </c>
      <c r="Z2708" s="21">
        <v>5138220</v>
      </c>
      <c r="AA2708" t="str">
        <f>AA2709</f>
        <v>Validado</v>
      </c>
      <c r="AB2708" t="s">
        <v>114</v>
      </c>
    </row>
    <row r="2709" spans="1:28" hidden="1">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1">
        <v>3086400</v>
      </c>
      <c r="Q2709" s="21">
        <v>3086400</v>
      </c>
      <c r="R2709" s="21">
        <v>3086400</v>
      </c>
      <c r="S2709" s="21">
        <v>3086400</v>
      </c>
      <c r="T2709" s="21">
        <v>3086400</v>
      </c>
      <c r="U2709" s="21">
        <v>3086400</v>
      </c>
      <c r="V2709" s="21">
        <v>3086400</v>
      </c>
      <c r="W2709" t="s">
        <v>120</v>
      </c>
      <c r="X2709" t="s">
        <v>121</v>
      </c>
      <c r="Y2709" t="s">
        <v>116</v>
      </c>
      <c r="Z2709" t="s">
        <v>116</v>
      </c>
      <c r="AA2709" t="s">
        <v>122</v>
      </c>
      <c r="AB2709" t="s">
        <v>114</v>
      </c>
    </row>
    <row r="2710" spans="1:28" hidden="1">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1">
        <v>260000</v>
      </c>
      <c r="Q2710" s="21">
        <v>260000</v>
      </c>
      <c r="R2710" s="21">
        <v>260000</v>
      </c>
      <c r="S2710" s="21">
        <v>260000</v>
      </c>
      <c r="T2710" s="21">
        <v>260000</v>
      </c>
      <c r="U2710" s="21">
        <v>260000</v>
      </c>
      <c r="V2710" s="21">
        <v>260000</v>
      </c>
      <c r="W2710" t="s">
        <v>120</v>
      </c>
      <c r="X2710" t="s">
        <v>121</v>
      </c>
      <c r="Y2710" t="s">
        <v>116</v>
      </c>
      <c r="Z2710" t="s">
        <v>116</v>
      </c>
      <c r="AA2710" t="s">
        <v>122</v>
      </c>
      <c r="AB2710" t="s">
        <v>114</v>
      </c>
    </row>
    <row r="2711" spans="1:28" hidden="1">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1">
        <v>59265.4</v>
      </c>
      <c r="Q2711" s="21">
        <v>59265.4</v>
      </c>
      <c r="R2711" s="21">
        <v>59265.4</v>
      </c>
      <c r="S2711" s="21">
        <v>59265.4</v>
      </c>
      <c r="T2711" s="21">
        <v>59265.4</v>
      </c>
      <c r="U2711" s="21">
        <v>59265.4</v>
      </c>
      <c r="V2711" s="21">
        <v>59265.4</v>
      </c>
      <c r="W2711" t="s">
        <v>120</v>
      </c>
      <c r="X2711" t="s">
        <v>121</v>
      </c>
      <c r="Y2711" t="s">
        <v>116</v>
      </c>
      <c r="Z2711" t="s">
        <v>116</v>
      </c>
      <c r="AA2711" t="s">
        <v>122</v>
      </c>
      <c r="AB2711" t="s">
        <v>114</v>
      </c>
    </row>
    <row r="2712" spans="1:28" hidden="1">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1">
        <v>50232</v>
      </c>
      <c r="Q2712" s="21">
        <v>50232</v>
      </c>
      <c r="R2712" s="21">
        <v>50232</v>
      </c>
      <c r="S2712" s="21">
        <v>50232</v>
      </c>
      <c r="T2712" s="21">
        <v>50232</v>
      </c>
      <c r="U2712" s="21">
        <v>50232</v>
      </c>
      <c r="V2712" s="21">
        <v>50232</v>
      </c>
      <c r="W2712" t="s">
        <v>120</v>
      </c>
      <c r="X2712" t="s">
        <v>121</v>
      </c>
      <c r="Y2712" t="s">
        <v>116</v>
      </c>
      <c r="Z2712" t="s">
        <v>116</v>
      </c>
      <c r="AA2712" t="s">
        <v>122</v>
      </c>
      <c r="AB2712" t="s">
        <v>114</v>
      </c>
    </row>
    <row r="2713" spans="1:28" hidden="1">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1">
        <v>2595</v>
      </c>
      <c r="Q2713" s="21">
        <v>2595</v>
      </c>
      <c r="R2713" s="21">
        <v>2595</v>
      </c>
      <c r="S2713" s="21">
        <v>2595</v>
      </c>
      <c r="T2713" s="21">
        <v>2595</v>
      </c>
      <c r="U2713" s="21">
        <v>2595</v>
      </c>
      <c r="V2713" s="21">
        <v>2595</v>
      </c>
      <c r="W2713" t="s">
        <v>120</v>
      </c>
      <c r="X2713" t="s">
        <v>121</v>
      </c>
      <c r="Y2713" t="s">
        <v>116</v>
      </c>
      <c r="Z2713" t="s">
        <v>116</v>
      </c>
      <c r="AA2713" t="s">
        <v>122</v>
      </c>
      <c r="AB2713" t="s">
        <v>114</v>
      </c>
    </row>
    <row r="2714" spans="1:28" hidden="1">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1">
        <v>423563.67</v>
      </c>
      <c r="Q2714" s="21">
        <v>423563.67</v>
      </c>
      <c r="R2714" s="21">
        <v>423563.67</v>
      </c>
      <c r="S2714" s="21">
        <v>423563.67</v>
      </c>
      <c r="T2714" s="21">
        <v>423563.67</v>
      </c>
      <c r="U2714" s="21">
        <v>423563.67</v>
      </c>
      <c r="V2714" s="21">
        <v>423563.67</v>
      </c>
      <c r="W2714" t="s">
        <v>120</v>
      </c>
      <c r="X2714" t="s">
        <v>121</v>
      </c>
      <c r="Y2714" t="s">
        <v>116</v>
      </c>
      <c r="Z2714" t="s">
        <v>116</v>
      </c>
      <c r="AA2714" t="s">
        <v>122</v>
      </c>
      <c r="AB2714" t="s">
        <v>114</v>
      </c>
    </row>
    <row r="2715" spans="1:28" hidden="1">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1">
        <v>240000</v>
      </c>
      <c r="Q2715" s="21">
        <v>240000</v>
      </c>
      <c r="R2715" s="21">
        <v>240000</v>
      </c>
      <c r="S2715" s="21">
        <v>240000</v>
      </c>
      <c r="T2715" s="21">
        <v>240000</v>
      </c>
      <c r="U2715" s="21">
        <v>240000</v>
      </c>
      <c r="V2715" s="21">
        <v>240000</v>
      </c>
      <c r="W2715" t="s">
        <v>120</v>
      </c>
      <c r="X2715" t="s">
        <v>121</v>
      </c>
      <c r="Y2715" t="s">
        <v>116</v>
      </c>
      <c r="Z2715" t="s">
        <v>116</v>
      </c>
      <c r="AA2715" t="s">
        <v>122</v>
      </c>
      <c r="AB2715" t="s">
        <v>114</v>
      </c>
    </row>
    <row r="2716" spans="1:28" hidden="1">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1">
        <v>48243.6</v>
      </c>
      <c r="Q2716" s="21">
        <v>48243.6</v>
      </c>
      <c r="R2716" s="21">
        <v>48243.6</v>
      </c>
      <c r="S2716" s="21">
        <v>48243.6</v>
      </c>
      <c r="T2716" s="21">
        <v>48243.6</v>
      </c>
      <c r="U2716" s="21">
        <v>48243.6</v>
      </c>
      <c r="V2716" s="21">
        <v>48243.6</v>
      </c>
      <c r="W2716" t="s">
        <v>120</v>
      </c>
      <c r="X2716" t="s">
        <v>121</v>
      </c>
      <c r="Y2716" t="s">
        <v>116</v>
      </c>
      <c r="Z2716" t="s">
        <v>116</v>
      </c>
      <c r="AA2716" t="s">
        <v>122</v>
      </c>
      <c r="AB2716" t="s">
        <v>114</v>
      </c>
    </row>
    <row r="2717" spans="1:28" hidden="1">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1">
        <v>57292.4</v>
      </c>
      <c r="Q2717" s="21">
        <v>57292.4</v>
      </c>
      <c r="R2717" s="21">
        <v>57292.4</v>
      </c>
      <c r="S2717" s="21">
        <v>57292.4</v>
      </c>
      <c r="T2717" s="21">
        <v>57292.4</v>
      </c>
      <c r="U2717" s="21">
        <v>57292.4</v>
      </c>
      <c r="V2717" s="21">
        <v>57292.4</v>
      </c>
      <c r="W2717" t="s">
        <v>120</v>
      </c>
      <c r="X2717" t="s">
        <v>121</v>
      </c>
      <c r="Y2717" t="s">
        <v>116</v>
      </c>
      <c r="Z2717" t="s">
        <v>116</v>
      </c>
      <c r="AA2717" t="s">
        <v>122</v>
      </c>
      <c r="AB2717" t="s">
        <v>114</v>
      </c>
    </row>
    <row r="2718" spans="1:28" hidden="1">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1">
        <v>131049.63</v>
      </c>
      <c r="Q2718" s="21">
        <v>131049.63</v>
      </c>
      <c r="R2718" s="21">
        <v>131049.63</v>
      </c>
      <c r="S2718" s="21">
        <v>131049.63</v>
      </c>
      <c r="T2718" s="21">
        <v>131049.63</v>
      </c>
      <c r="U2718" s="21">
        <v>131049.63</v>
      </c>
      <c r="V2718" s="21">
        <v>131049.63</v>
      </c>
      <c r="W2718" t="s">
        <v>120</v>
      </c>
      <c r="X2718" t="s">
        <v>121</v>
      </c>
      <c r="Y2718" t="s">
        <v>116</v>
      </c>
      <c r="Z2718" t="s">
        <v>116</v>
      </c>
      <c r="AA2718" t="s">
        <v>122</v>
      </c>
      <c r="AB2718" t="s">
        <v>114</v>
      </c>
    </row>
    <row r="2719" spans="1:28" hidden="1">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1">
        <v>316640</v>
      </c>
      <c r="Q2719" s="21">
        <v>316640</v>
      </c>
      <c r="R2719" s="21">
        <v>316640</v>
      </c>
      <c r="S2719" s="21">
        <v>316640</v>
      </c>
      <c r="T2719" s="21">
        <v>316640</v>
      </c>
      <c r="U2719" s="21">
        <v>316640</v>
      </c>
      <c r="V2719" s="21">
        <v>316640</v>
      </c>
      <c r="W2719" t="s">
        <v>120</v>
      </c>
      <c r="X2719" t="s">
        <v>121</v>
      </c>
      <c r="Y2719" t="s">
        <v>116</v>
      </c>
      <c r="Z2719" t="s">
        <v>116</v>
      </c>
      <c r="AA2719" t="s">
        <v>122</v>
      </c>
      <c r="AB2719" t="s">
        <v>114</v>
      </c>
    </row>
    <row r="2720" spans="1:28" hidden="1">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1">
        <v>205738.3</v>
      </c>
      <c r="Q2720" s="21">
        <v>205738.3</v>
      </c>
      <c r="R2720" s="21">
        <v>205738.3</v>
      </c>
      <c r="S2720" s="21">
        <v>205738.3</v>
      </c>
      <c r="T2720" s="21">
        <v>205738.3</v>
      </c>
      <c r="U2720" s="21">
        <v>205738.3</v>
      </c>
      <c r="V2720" s="21">
        <v>205738.3</v>
      </c>
      <c r="W2720" t="s">
        <v>120</v>
      </c>
      <c r="X2720" t="s">
        <v>121</v>
      </c>
      <c r="Y2720" t="s">
        <v>116</v>
      </c>
      <c r="Z2720" t="s">
        <v>116</v>
      </c>
      <c r="AA2720" t="s">
        <v>122</v>
      </c>
      <c r="AB2720" t="s">
        <v>114</v>
      </c>
    </row>
    <row r="2721" spans="1:28" hidden="1">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1">
        <v>257200</v>
      </c>
      <c r="Q2721" s="21">
        <v>257200</v>
      </c>
      <c r="R2721" s="21">
        <v>257200</v>
      </c>
      <c r="S2721" s="21">
        <v>257200</v>
      </c>
      <c r="T2721" s="21">
        <v>257200</v>
      </c>
      <c r="U2721" s="21">
        <v>257200</v>
      </c>
      <c r="V2721" s="21">
        <v>257200</v>
      </c>
      <c r="W2721" t="s">
        <v>120</v>
      </c>
      <c r="X2721" t="s">
        <v>121</v>
      </c>
      <c r="Y2721" t="s">
        <v>116</v>
      </c>
      <c r="Z2721" t="s">
        <v>116</v>
      </c>
      <c r="AA2721" t="s">
        <v>122</v>
      </c>
      <c r="AB2721" t="s">
        <v>114</v>
      </c>
    </row>
    <row r="2722" spans="1:28" hidden="1">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hidden="1">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hidden="1">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hidden="1">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hidden="1">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hidden="1">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hidden="1">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hidden="1">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hidden="1">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hidden="1">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hidden="1">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hidden="1">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1">
        <v>10104864</v>
      </c>
      <c r="Q2733" s="21">
        <v>10104864</v>
      </c>
      <c r="R2733" s="21">
        <v>10104864</v>
      </c>
      <c r="S2733" s="21">
        <v>3491257.69</v>
      </c>
      <c r="T2733" s="21">
        <v>3491257.69</v>
      </c>
      <c r="U2733" s="21">
        <v>3491257.69</v>
      </c>
      <c r="V2733" s="21">
        <v>3491257.69</v>
      </c>
      <c r="W2733" t="s">
        <v>114</v>
      </c>
      <c r="X2733" t="s">
        <v>114</v>
      </c>
      <c r="Y2733" t="s">
        <v>116</v>
      </c>
      <c r="Z2733" s="21">
        <v>10104864</v>
      </c>
      <c r="AA2733" t="str">
        <f>AA2734</f>
        <v>Validado</v>
      </c>
      <c r="AB2733" t="s">
        <v>114</v>
      </c>
    </row>
    <row r="2734" spans="1:28" hidden="1">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1">
        <v>1353600</v>
      </c>
      <c r="Q2734" s="21">
        <v>1353600</v>
      </c>
      <c r="R2734" s="21">
        <v>1353600</v>
      </c>
      <c r="S2734" s="21">
        <v>1353600</v>
      </c>
      <c r="T2734" s="21">
        <v>1353600</v>
      </c>
      <c r="U2734" s="21">
        <v>1353600</v>
      </c>
      <c r="V2734" s="21">
        <v>1353600</v>
      </c>
      <c r="W2734" t="s">
        <v>120</v>
      </c>
      <c r="X2734" t="s">
        <v>121</v>
      </c>
      <c r="Y2734" t="s">
        <v>116</v>
      </c>
      <c r="Z2734" t="s">
        <v>116</v>
      </c>
      <c r="AA2734" t="s">
        <v>122</v>
      </c>
      <c r="AB2734" t="s">
        <v>114</v>
      </c>
    </row>
    <row r="2735" spans="1:28" hidden="1">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1">
        <v>6613606.3099999996</v>
      </c>
      <c r="Q2735" s="21">
        <v>6613606.3099999996</v>
      </c>
      <c r="R2735" s="21">
        <v>6613606.3099999996</v>
      </c>
      <c r="S2735" s="21">
        <v>0</v>
      </c>
      <c r="T2735" s="21">
        <v>0</v>
      </c>
      <c r="U2735" s="21">
        <v>0</v>
      </c>
      <c r="V2735" s="21">
        <v>0</v>
      </c>
      <c r="W2735" t="s">
        <v>120</v>
      </c>
      <c r="X2735" t="s">
        <v>121</v>
      </c>
      <c r="Y2735" t="s">
        <v>116</v>
      </c>
      <c r="Z2735" t="s">
        <v>116</v>
      </c>
      <c r="AA2735" t="s">
        <v>122</v>
      </c>
      <c r="AB2735" t="s">
        <v>114</v>
      </c>
    </row>
    <row r="2736" spans="1:28" hidden="1">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1">
        <v>495432.09</v>
      </c>
      <c r="Q2736" s="21">
        <v>495432.09</v>
      </c>
      <c r="R2736" s="21">
        <v>495432.09</v>
      </c>
      <c r="S2736" s="21">
        <v>495432.09</v>
      </c>
      <c r="T2736" s="21">
        <v>495432.09</v>
      </c>
      <c r="U2736" s="21">
        <v>495432.09</v>
      </c>
      <c r="V2736" s="21">
        <v>495432.09</v>
      </c>
      <c r="W2736" t="s">
        <v>120</v>
      </c>
      <c r="X2736" t="s">
        <v>121</v>
      </c>
      <c r="Y2736" t="s">
        <v>116</v>
      </c>
      <c r="Z2736" t="s">
        <v>116</v>
      </c>
      <c r="AA2736" t="s">
        <v>122</v>
      </c>
      <c r="AB2736" t="s">
        <v>114</v>
      </c>
    </row>
    <row r="2737" spans="1:28" hidden="1">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1">
        <v>25839</v>
      </c>
      <c r="Q2737" s="21">
        <v>25839</v>
      </c>
      <c r="R2737" s="21">
        <v>25839</v>
      </c>
      <c r="S2737" s="21">
        <v>25839</v>
      </c>
      <c r="T2737" s="21">
        <v>25839</v>
      </c>
      <c r="U2737" s="21">
        <v>25839</v>
      </c>
      <c r="V2737" s="21">
        <v>25839</v>
      </c>
      <c r="W2737" t="s">
        <v>120</v>
      </c>
      <c r="X2737" t="s">
        <v>121</v>
      </c>
      <c r="Y2737" t="s">
        <v>116</v>
      </c>
      <c r="Z2737" t="s">
        <v>116</v>
      </c>
      <c r="AA2737" t="s">
        <v>122</v>
      </c>
      <c r="AB2737" t="s">
        <v>114</v>
      </c>
    </row>
    <row r="2738" spans="1:28" hidden="1">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1">
        <v>334300</v>
      </c>
      <c r="Q2738" s="21">
        <v>334300</v>
      </c>
      <c r="R2738" s="21">
        <v>334300</v>
      </c>
      <c r="S2738" s="21">
        <v>334300</v>
      </c>
      <c r="T2738" s="21">
        <v>334300</v>
      </c>
      <c r="U2738" s="21">
        <v>334300</v>
      </c>
      <c r="V2738" s="21">
        <v>334300</v>
      </c>
      <c r="W2738" t="s">
        <v>120</v>
      </c>
      <c r="X2738" t="s">
        <v>121</v>
      </c>
      <c r="Y2738" t="s">
        <v>116</v>
      </c>
      <c r="Z2738" t="s">
        <v>116</v>
      </c>
      <c r="AA2738" t="s">
        <v>122</v>
      </c>
      <c r="AB2738" t="s">
        <v>114</v>
      </c>
    </row>
    <row r="2739" spans="1:28" hidden="1">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1">
        <v>31184</v>
      </c>
      <c r="Q2739" s="21">
        <v>31184</v>
      </c>
      <c r="R2739" s="21">
        <v>31184</v>
      </c>
      <c r="S2739" s="21">
        <v>31184</v>
      </c>
      <c r="T2739" s="21">
        <v>31184</v>
      </c>
      <c r="U2739" s="21">
        <v>31184</v>
      </c>
      <c r="V2739" s="21">
        <v>31184</v>
      </c>
      <c r="W2739" t="s">
        <v>120</v>
      </c>
      <c r="X2739" t="s">
        <v>121</v>
      </c>
      <c r="Y2739" t="s">
        <v>116</v>
      </c>
      <c r="Z2739" t="s">
        <v>116</v>
      </c>
      <c r="AA2739" t="s">
        <v>122</v>
      </c>
      <c r="AB2739" t="s">
        <v>114</v>
      </c>
    </row>
    <row r="2740" spans="1:28" hidden="1">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1">
        <v>85000</v>
      </c>
      <c r="Q2740" s="21">
        <v>85000</v>
      </c>
      <c r="R2740" s="21">
        <v>85000</v>
      </c>
      <c r="S2740" s="21">
        <v>85000</v>
      </c>
      <c r="T2740" s="21">
        <v>85000</v>
      </c>
      <c r="U2740" s="21">
        <v>85000</v>
      </c>
      <c r="V2740" s="21">
        <v>85000</v>
      </c>
      <c r="W2740" t="s">
        <v>120</v>
      </c>
      <c r="X2740" t="s">
        <v>121</v>
      </c>
      <c r="Y2740" t="s">
        <v>116</v>
      </c>
      <c r="Z2740" t="s">
        <v>116</v>
      </c>
      <c r="AA2740" t="s">
        <v>122</v>
      </c>
      <c r="AB2740" t="s">
        <v>114</v>
      </c>
    </row>
    <row r="2741" spans="1:28" hidden="1">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1">
        <v>106529.76</v>
      </c>
      <c r="Q2741" s="21">
        <v>106529.76</v>
      </c>
      <c r="R2741" s="21">
        <v>106529.76</v>
      </c>
      <c r="S2741" s="21">
        <v>106529.76</v>
      </c>
      <c r="T2741" s="21">
        <v>106529.76</v>
      </c>
      <c r="U2741" s="21">
        <v>106529.76</v>
      </c>
      <c r="V2741" s="21">
        <v>106529.76</v>
      </c>
      <c r="W2741" t="s">
        <v>120</v>
      </c>
      <c r="X2741" t="s">
        <v>121</v>
      </c>
      <c r="Y2741" t="s">
        <v>116</v>
      </c>
      <c r="Z2741" t="s">
        <v>116</v>
      </c>
      <c r="AA2741" t="s">
        <v>122</v>
      </c>
      <c r="AB2741" t="s">
        <v>114</v>
      </c>
    </row>
    <row r="2742" spans="1:28" hidden="1">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1">
        <v>3770</v>
      </c>
      <c r="Q2742" s="21">
        <v>3770</v>
      </c>
      <c r="R2742" s="21">
        <v>3770</v>
      </c>
      <c r="S2742" s="21">
        <v>3770</v>
      </c>
      <c r="T2742" s="21">
        <v>3770</v>
      </c>
      <c r="U2742" s="21">
        <v>3770</v>
      </c>
      <c r="V2742" s="21">
        <v>3770</v>
      </c>
      <c r="W2742" t="s">
        <v>120</v>
      </c>
      <c r="X2742" t="s">
        <v>121</v>
      </c>
      <c r="Y2742" t="s">
        <v>116</v>
      </c>
      <c r="Z2742" t="s">
        <v>116</v>
      </c>
      <c r="AA2742" t="s">
        <v>122</v>
      </c>
      <c r="AB2742" t="s">
        <v>114</v>
      </c>
    </row>
    <row r="2743" spans="1:28" hidden="1">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1">
        <v>552000</v>
      </c>
      <c r="Q2743" s="21">
        <v>552000</v>
      </c>
      <c r="R2743" s="21">
        <v>552000</v>
      </c>
      <c r="S2743" s="21">
        <v>552000</v>
      </c>
      <c r="T2743" s="21">
        <v>552000</v>
      </c>
      <c r="U2743" s="21">
        <v>552000</v>
      </c>
      <c r="V2743" s="21">
        <v>552000</v>
      </c>
      <c r="W2743" t="s">
        <v>120</v>
      </c>
      <c r="X2743" t="s">
        <v>121</v>
      </c>
      <c r="Y2743" t="s">
        <v>116</v>
      </c>
      <c r="Z2743" t="s">
        <v>116</v>
      </c>
      <c r="AA2743" t="s">
        <v>122</v>
      </c>
      <c r="AB2743" t="s">
        <v>114</v>
      </c>
    </row>
    <row r="2744" spans="1:28" hidden="1">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1">
        <v>196898.4</v>
      </c>
      <c r="Q2744" s="21">
        <v>196898.4</v>
      </c>
      <c r="R2744" s="21">
        <v>196898.4</v>
      </c>
      <c r="S2744" s="21">
        <v>196898.4</v>
      </c>
      <c r="T2744" s="21">
        <v>196898.4</v>
      </c>
      <c r="U2744" s="21">
        <v>196898.4</v>
      </c>
      <c r="V2744" s="21">
        <v>196898.4</v>
      </c>
      <c r="W2744" t="s">
        <v>120</v>
      </c>
      <c r="X2744" t="s">
        <v>121</v>
      </c>
      <c r="Y2744" t="s">
        <v>116</v>
      </c>
      <c r="Z2744" t="s">
        <v>116</v>
      </c>
      <c r="AA2744" t="s">
        <v>122</v>
      </c>
      <c r="AB2744" t="s">
        <v>114</v>
      </c>
    </row>
    <row r="2745" spans="1:28" hidden="1">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1">
        <v>53104.44</v>
      </c>
      <c r="Q2745" s="21">
        <v>53104.44</v>
      </c>
      <c r="R2745" s="21">
        <v>53104.44</v>
      </c>
      <c r="S2745" s="21">
        <v>53104.44</v>
      </c>
      <c r="T2745" s="21">
        <v>53104.44</v>
      </c>
      <c r="U2745" s="21">
        <v>53104.44</v>
      </c>
      <c r="V2745" s="21">
        <v>53104.44</v>
      </c>
      <c r="W2745" t="s">
        <v>120</v>
      </c>
      <c r="X2745" t="s">
        <v>121</v>
      </c>
      <c r="Y2745" t="s">
        <v>116</v>
      </c>
      <c r="Z2745" t="s">
        <v>116</v>
      </c>
      <c r="AA2745" t="s">
        <v>122</v>
      </c>
      <c r="AB2745" t="s">
        <v>114</v>
      </c>
    </row>
    <row r="2746" spans="1:28" hidden="1">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1">
        <v>48000</v>
      </c>
      <c r="Q2746" s="21">
        <v>48000</v>
      </c>
      <c r="R2746" s="21">
        <v>48000</v>
      </c>
      <c r="S2746" s="21">
        <v>48000</v>
      </c>
      <c r="T2746" s="21">
        <v>48000</v>
      </c>
      <c r="U2746" s="21">
        <v>48000</v>
      </c>
      <c r="V2746" s="21">
        <v>48000</v>
      </c>
      <c r="W2746" t="s">
        <v>120</v>
      </c>
      <c r="X2746" t="s">
        <v>121</v>
      </c>
      <c r="Y2746" t="s">
        <v>116</v>
      </c>
      <c r="Z2746" t="s">
        <v>116</v>
      </c>
      <c r="AA2746" t="s">
        <v>122</v>
      </c>
      <c r="AB2746" t="s">
        <v>114</v>
      </c>
    </row>
    <row r="2747" spans="1:28" hidden="1">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1">
        <v>205600</v>
      </c>
      <c r="Q2747" s="21">
        <v>205600</v>
      </c>
      <c r="R2747" s="21">
        <v>205600</v>
      </c>
      <c r="S2747" s="21">
        <v>205600</v>
      </c>
      <c r="T2747" s="21">
        <v>205600</v>
      </c>
      <c r="U2747" s="21">
        <v>205600</v>
      </c>
      <c r="V2747" s="21">
        <v>205600</v>
      </c>
      <c r="W2747" t="s">
        <v>120</v>
      </c>
      <c r="X2747" t="s">
        <v>121</v>
      </c>
      <c r="Y2747" t="s">
        <v>116</v>
      </c>
      <c r="Z2747" t="s">
        <v>116</v>
      </c>
      <c r="AA2747" t="s">
        <v>122</v>
      </c>
      <c r="AB2747" t="s">
        <v>114</v>
      </c>
    </row>
    <row r="2748" spans="1:28" hidden="1">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hidden="1">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hidden="1">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hidden="1">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hidden="1">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hidden="1">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hidden="1">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hidden="1">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hidden="1">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hidden="1">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1">
        <v>15256716</v>
      </c>
      <c r="Q2757" s="21">
        <v>15256716</v>
      </c>
      <c r="R2757" s="21">
        <v>15256716</v>
      </c>
      <c r="S2757" s="21">
        <v>15256716</v>
      </c>
      <c r="T2757" s="21">
        <v>15256716</v>
      </c>
      <c r="U2757" s="21">
        <v>15256716</v>
      </c>
      <c r="V2757" s="21">
        <v>15256716</v>
      </c>
      <c r="W2757" t="s">
        <v>114</v>
      </c>
      <c r="X2757" t="s">
        <v>114</v>
      </c>
      <c r="Y2757" t="s">
        <v>116</v>
      </c>
      <c r="Z2757" s="21">
        <v>15256716</v>
      </c>
      <c r="AA2757" t="str">
        <f>AA2758</f>
        <v>Validado</v>
      </c>
      <c r="AB2757" t="s">
        <v>114</v>
      </c>
    </row>
    <row r="2758" spans="1:28" hidden="1">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1">
        <v>5269369.1500000004</v>
      </c>
      <c r="Q2758" s="21">
        <v>4125584.12</v>
      </c>
      <c r="R2758" s="21">
        <v>4125584.12</v>
      </c>
      <c r="S2758" s="21">
        <v>4125584.12</v>
      </c>
      <c r="T2758" s="21">
        <v>4125584.12</v>
      </c>
      <c r="U2758" s="21">
        <v>4125584.12</v>
      </c>
      <c r="V2758" s="21">
        <v>4125584.12</v>
      </c>
      <c r="W2758" t="s">
        <v>120</v>
      </c>
      <c r="X2758" t="s">
        <v>121</v>
      </c>
      <c r="Y2758" t="s">
        <v>116</v>
      </c>
      <c r="Z2758" t="s">
        <v>116</v>
      </c>
      <c r="AA2758" t="s">
        <v>122</v>
      </c>
      <c r="AB2758" t="s">
        <v>114</v>
      </c>
    </row>
    <row r="2759" spans="1:28" hidden="1">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1">
        <v>3589632.15</v>
      </c>
      <c r="Q2759" s="21">
        <v>595698.29</v>
      </c>
      <c r="R2759" s="21">
        <v>595698.29</v>
      </c>
      <c r="S2759" s="21">
        <v>595698.29</v>
      </c>
      <c r="T2759" s="21">
        <v>595698.29</v>
      </c>
      <c r="U2759" s="21">
        <v>595698.29</v>
      </c>
      <c r="V2759" s="21">
        <v>595698.29</v>
      </c>
      <c r="W2759" t="s">
        <v>120</v>
      </c>
      <c r="X2759" t="s">
        <v>121</v>
      </c>
      <c r="Y2759" t="s">
        <v>116</v>
      </c>
      <c r="Z2759" t="s">
        <v>116</v>
      </c>
      <c r="AA2759" t="s">
        <v>122</v>
      </c>
      <c r="AB2759" t="s">
        <v>114</v>
      </c>
    </row>
    <row r="2760" spans="1:28" hidden="1">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1">
        <v>2589698.58</v>
      </c>
      <c r="Q2760" s="21">
        <v>49628.18</v>
      </c>
      <c r="R2760" s="21">
        <v>49628.18</v>
      </c>
      <c r="S2760" s="21">
        <v>49628.18</v>
      </c>
      <c r="T2760" s="21">
        <v>49628.18</v>
      </c>
      <c r="U2760" s="21">
        <v>49628.18</v>
      </c>
      <c r="V2760" s="21">
        <v>49628.18</v>
      </c>
      <c r="W2760" t="s">
        <v>120</v>
      </c>
      <c r="X2760" t="s">
        <v>121</v>
      </c>
      <c r="Y2760" t="s">
        <v>116</v>
      </c>
      <c r="Z2760" t="s">
        <v>116</v>
      </c>
      <c r="AA2760" t="s">
        <v>122</v>
      </c>
      <c r="AB2760" t="s">
        <v>114</v>
      </c>
    </row>
    <row r="2761" spans="1:28" hidden="1">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1">
        <v>2156896.52</v>
      </c>
      <c r="Q2761" s="21">
        <v>1670000</v>
      </c>
      <c r="R2761" s="21">
        <v>1670000</v>
      </c>
      <c r="S2761" s="21">
        <v>1670000</v>
      </c>
      <c r="T2761" s="21">
        <v>1670000</v>
      </c>
      <c r="U2761" s="21">
        <v>1670000</v>
      </c>
      <c r="V2761" s="21">
        <v>1670000</v>
      </c>
      <c r="W2761" t="s">
        <v>120</v>
      </c>
      <c r="X2761" t="s">
        <v>121</v>
      </c>
      <c r="Y2761" t="s">
        <v>116</v>
      </c>
      <c r="Z2761" t="s">
        <v>116</v>
      </c>
      <c r="AA2761" t="s">
        <v>122</v>
      </c>
      <c r="AB2761" t="s">
        <v>114</v>
      </c>
    </row>
    <row r="2762" spans="1:28" hidden="1">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1">
        <v>1651119.6</v>
      </c>
      <c r="Q2762" s="21">
        <v>554742.89</v>
      </c>
      <c r="R2762" s="21">
        <v>554742.89</v>
      </c>
      <c r="S2762" s="21">
        <v>554742.89</v>
      </c>
      <c r="T2762" s="21">
        <v>554742.89</v>
      </c>
      <c r="U2762" s="21">
        <v>554742.89</v>
      </c>
      <c r="V2762" s="21">
        <v>554742.89</v>
      </c>
      <c r="W2762" t="s">
        <v>120</v>
      </c>
      <c r="X2762" t="s">
        <v>121</v>
      </c>
      <c r="Y2762" t="s">
        <v>116</v>
      </c>
      <c r="Z2762" t="s">
        <v>116</v>
      </c>
      <c r="AA2762" t="s">
        <v>122</v>
      </c>
      <c r="AB2762" t="s">
        <v>114</v>
      </c>
    </row>
    <row r="2763" spans="1:28" hidden="1">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1">
        <v>0</v>
      </c>
      <c r="Q2763" s="21">
        <v>0</v>
      </c>
      <c r="R2763" s="21">
        <v>0</v>
      </c>
      <c r="S2763" s="21">
        <v>0</v>
      </c>
      <c r="T2763" s="21">
        <v>0</v>
      </c>
      <c r="U2763" s="21">
        <v>0</v>
      </c>
      <c r="V2763" s="21">
        <v>0</v>
      </c>
      <c r="W2763" t="s">
        <v>120</v>
      </c>
      <c r="X2763" t="s">
        <v>121</v>
      </c>
      <c r="Y2763" t="s">
        <v>116</v>
      </c>
      <c r="Z2763" t="s">
        <v>116</v>
      </c>
      <c r="AA2763" t="s">
        <v>122</v>
      </c>
      <c r="AB2763" t="s">
        <v>114</v>
      </c>
    </row>
    <row r="2764" spans="1:28" hidden="1">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1">
        <v>0</v>
      </c>
      <c r="Q2764" s="21">
        <v>675868</v>
      </c>
      <c r="R2764" s="21">
        <v>675868</v>
      </c>
      <c r="S2764" s="21">
        <v>675868</v>
      </c>
      <c r="T2764" s="21">
        <v>675868</v>
      </c>
      <c r="U2764" s="21">
        <v>675868</v>
      </c>
      <c r="V2764" s="21">
        <v>675868</v>
      </c>
      <c r="W2764" t="s">
        <v>120</v>
      </c>
      <c r="X2764" t="s">
        <v>121</v>
      </c>
      <c r="Y2764" t="s">
        <v>116</v>
      </c>
      <c r="Z2764" t="s">
        <v>116</v>
      </c>
      <c r="AA2764" t="s">
        <v>122</v>
      </c>
      <c r="AB2764" t="s">
        <v>114</v>
      </c>
    </row>
    <row r="2765" spans="1:28" hidden="1">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1">
        <v>0</v>
      </c>
      <c r="Q2765" s="21">
        <v>1756588.58</v>
      </c>
      <c r="R2765" s="21">
        <v>1756588.58</v>
      </c>
      <c r="S2765" s="21">
        <v>1756588.58</v>
      </c>
      <c r="T2765" s="21">
        <v>1756588.58</v>
      </c>
      <c r="U2765" s="21">
        <v>1756588.58</v>
      </c>
      <c r="V2765" s="21">
        <v>1756588.58</v>
      </c>
      <c r="W2765" t="s">
        <v>120</v>
      </c>
      <c r="X2765" t="s">
        <v>121</v>
      </c>
      <c r="Y2765" t="s">
        <v>116</v>
      </c>
      <c r="Z2765" t="s">
        <v>116</v>
      </c>
      <c r="AA2765" t="s">
        <v>122</v>
      </c>
      <c r="AB2765" t="s">
        <v>114</v>
      </c>
    </row>
    <row r="2766" spans="1:28" hidden="1">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1">
        <v>0</v>
      </c>
      <c r="Q2766" s="21">
        <v>398698.73</v>
      </c>
      <c r="R2766" s="21">
        <v>398698.73</v>
      </c>
      <c r="S2766" s="21">
        <v>398698.73</v>
      </c>
      <c r="T2766" s="21">
        <v>398698.73</v>
      </c>
      <c r="U2766" s="21">
        <v>398698.73</v>
      </c>
      <c r="V2766" s="21">
        <v>398698.73</v>
      </c>
      <c r="W2766" t="s">
        <v>120</v>
      </c>
      <c r="X2766" t="s">
        <v>121</v>
      </c>
      <c r="Y2766" t="s">
        <v>116</v>
      </c>
      <c r="Z2766" t="s">
        <v>116</v>
      </c>
      <c r="AA2766" t="s">
        <v>122</v>
      </c>
      <c r="AB2766" t="s">
        <v>114</v>
      </c>
    </row>
    <row r="2767" spans="1:28" hidden="1">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1">
        <v>0</v>
      </c>
      <c r="Q2767" s="21">
        <v>1003298</v>
      </c>
      <c r="R2767" s="21">
        <v>1003298</v>
      </c>
      <c r="S2767" s="21">
        <v>1003298</v>
      </c>
      <c r="T2767" s="21">
        <v>1003298</v>
      </c>
      <c r="U2767" s="21">
        <v>1003298</v>
      </c>
      <c r="V2767" s="21">
        <v>1003298</v>
      </c>
      <c r="W2767" t="s">
        <v>120</v>
      </c>
      <c r="X2767" t="s">
        <v>121</v>
      </c>
      <c r="Y2767" t="s">
        <v>116</v>
      </c>
      <c r="Z2767" t="s">
        <v>116</v>
      </c>
      <c r="AA2767" t="s">
        <v>122</v>
      </c>
      <c r="AB2767" t="s">
        <v>114</v>
      </c>
    </row>
    <row r="2768" spans="1:28" hidden="1">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1">
        <v>0</v>
      </c>
      <c r="Q2768" s="21">
        <v>2983773.18</v>
      </c>
      <c r="R2768" s="21">
        <v>2983773.18</v>
      </c>
      <c r="S2768" s="21">
        <v>2983773.18</v>
      </c>
      <c r="T2768" s="21">
        <v>2983773.18</v>
      </c>
      <c r="U2768" s="21">
        <v>2983773.18</v>
      </c>
      <c r="V2768" s="21">
        <v>2983773.18</v>
      </c>
      <c r="W2768" t="s">
        <v>120</v>
      </c>
      <c r="X2768" t="s">
        <v>121</v>
      </c>
      <c r="Y2768" t="s">
        <v>116</v>
      </c>
      <c r="Z2768" t="s">
        <v>116</v>
      </c>
      <c r="AA2768" t="s">
        <v>122</v>
      </c>
      <c r="AB2768" t="s">
        <v>114</v>
      </c>
    </row>
    <row r="2769" spans="1:28" hidden="1">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1">
        <v>0</v>
      </c>
      <c r="Q2769" s="21">
        <v>200000</v>
      </c>
      <c r="R2769" s="21">
        <v>200000</v>
      </c>
      <c r="S2769" s="21">
        <v>200000</v>
      </c>
      <c r="T2769" s="21">
        <v>200000</v>
      </c>
      <c r="U2769" s="21">
        <v>200000</v>
      </c>
      <c r="V2769" s="21">
        <v>200000</v>
      </c>
      <c r="W2769" t="s">
        <v>120</v>
      </c>
      <c r="X2769" t="s">
        <v>121</v>
      </c>
      <c r="Y2769" t="s">
        <v>116</v>
      </c>
      <c r="Z2769" t="s">
        <v>116</v>
      </c>
      <c r="AA2769" t="s">
        <v>122</v>
      </c>
      <c r="AB2769" t="s">
        <v>114</v>
      </c>
    </row>
    <row r="2770" spans="1:28" hidden="1">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1">
        <v>0</v>
      </c>
      <c r="Q2770" s="21">
        <v>1242836.03</v>
      </c>
      <c r="R2770" s="21">
        <v>1242836.03</v>
      </c>
      <c r="S2770" s="21">
        <v>1242836.03</v>
      </c>
      <c r="T2770" s="21">
        <v>1242836.03</v>
      </c>
      <c r="U2770" s="21">
        <v>1242836.03</v>
      </c>
      <c r="V2770" s="21">
        <v>1242836.03</v>
      </c>
      <c r="W2770" t="s">
        <v>120</v>
      </c>
      <c r="X2770" t="s">
        <v>121</v>
      </c>
      <c r="Y2770" t="s">
        <v>116</v>
      </c>
      <c r="Z2770" t="s">
        <v>116</v>
      </c>
      <c r="AA2770" t="s">
        <v>122</v>
      </c>
      <c r="AB2770" t="s">
        <v>114</v>
      </c>
    </row>
    <row r="2771" spans="1:28" hidden="1">
      <c r="AA2771">
        <f t="shared" ref="AA2771:AA2834" si="0">AA2772</f>
        <v>0</v>
      </c>
    </row>
    <row r="2772" spans="1:28" hidden="1">
      <c r="AA2772">
        <f t="shared" si="0"/>
        <v>0</v>
      </c>
    </row>
    <row r="2773" spans="1:28" hidden="1">
      <c r="AA2773">
        <f t="shared" si="0"/>
        <v>0</v>
      </c>
    </row>
    <row r="2774" spans="1:28" hidden="1">
      <c r="AA2774">
        <f t="shared" si="0"/>
        <v>0</v>
      </c>
    </row>
    <row r="2775" spans="1:28" hidden="1">
      <c r="AA2775">
        <f t="shared" si="0"/>
        <v>0</v>
      </c>
    </row>
    <row r="2776" spans="1:28" hidden="1">
      <c r="AA2776">
        <f t="shared" si="0"/>
        <v>0</v>
      </c>
    </row>
    <row r="2777" spans="1:28" hidden="1">
      <c r="AA2777">
        <f t="shared" si="0"/>
        <v>0</v>
      </c>
    </row>
    <row r="2778" spans="1:28" hidden="1">
      <c r="AA2778">
        <f t="shared" si="0"/>
        <v>0</v>
      </c>
    </row>
    <row r="2779" spans="1:28" hidden="1">
      <c r="AA2779">
        <f t="shared" si="0"/>
        <v>0</v>
      </c>
    </row>
    <row r="2780" spans="1:28" hidden="1">
      <c r="AA2780">
        <f t="shared" si="0"/>
        <v>0</v>
      </c>
    </row>
    <row r="2781" spans="1:28" hidden="1">
      <c r="AA2781">
        <f t="shared" si="0"/>
        <v>0</v>
      </c>
    </row>
    <row r="2782" spans="1:28" hidden="1">
      <c r="AA2782">
        <f t="shared" si="0"/>
        <v>0</v>
      </c>
    </row>
    <row r="2783" spans="1:28" hidden="1">
      <c r="AA2783">
        <f t="shared" si="0"/>
        <v>0</v>
      </c>
    </row>
    <row r="2784" spans="1:28" hidden="1">
      <c r="AA2784">
        <f t="shared" si="0"/>
        <v>0</v>
      </c>
    </row>
    <row r="2785" spans="27:27" hidden="1">
      <c r="AA2785">
        <f t="shared" si="0"/>
        <v>0</v>
      </c>
    </row>
    <row r="2786" spans="27:27" hidden="1">
      <c r="AA2786">
        <f t="shared" si="0"/>
        <v>0</v>
      </c>
    </row>
    <row r="2787" spans="27:27" hidden="1">
      <c r="AA2787">
        <f t="shared" si="0"/>
        <v>0</v>
      </c>
    </row>
    <row r="2788" spans="27:27" hidden="1">
      <c r="AA2788">
        <f t="shared" si="0"/>
        <v>0</v>
      </c>
    </row>
    <row r="2789" spans="27:27" hidden="1">
      <c r="AA2789">
        <f t="shared" si="0"/>
        <v>0</v>
      </c>
    </row>
    <row r="2790" spans="27:27" hidden="1">
      <c r="AA2790">
        <f t="shared" si="0"/>
        <v>0</v>
      </c>
    </row>
    <row r="2791" spans="27:27" hidden="1">
      <c r="AA2791">
        <f t="shared" si="0"/>
        <v>0</v>
      </c>
    </row>
    <row r="2792" spans="27:27" hidden="1">
      <c r="AA2792">
        <f t="shared" si="0"/>
        <v>0</v>
      </c>
    </row>
    <row r="2793" spans="27:27" hidden="1">
      <c r="AA2793">
        <f t="shared" si="0"/>
        <v>0</v>
      </c>
    </row>
    <row r="2794" spans="27:27" hidden="1">
      <c r="AA2794">
        <f t="shared" si="0"/>
        <v>0</v>
      </c>
    </row>
    <row r="2795" spans="27:27" hidden="1">
      <c r="AA2795">
        <f t="shared" si="0"/>
        <v>0</v>
      </c>
    </row>
    <row r="2796" spans="27:27" hidden="1">
      <c r="AA2796">
        <f t="shared" si="0"/>
        <v>0</v>
      </c>
    </row>
    <row r="2797" spans="27:27" hidden="1">
      <c r="AA2797">
        <f t="shared" si="0"/>
        <v>0</v>
      </c>
    </row>
    <row r="2798" spans="27:27" hidden="1">
      <c r="AA2798">
        <f t="shared" si="0"/>
        <v>0</v>
      </c>
    </row>
    <row r="2799" spans="27:27" hidden="1">
      <c r="AA2799">
        <f t="shared" si="0"/>
        <v>0</v>
      </c>
    </row>
    <row r="2800" spans="27:27" hidden="1">
      <c r="AA2800">
        <f t="shared" si="0"/>
        <v>0</v>
      </c>
    </row>
    <row r="2801" spans="27:27" hidden="1">
      <c r="AA2801">
        <f t="shared" si="0"/>
        <v>0</v>
      </c>
    </row>
    <row r="2802" spans="27:27" hidden="1">
      <c r="AA2802">
        <f t="shared" si="0"/>
        <v>0</v>
      </c>
    </row>
    <row r="2803" spans="27:27" hidden="1">
      <c r="AA2803">
        <f t="shared" si="0"/>
        <v>0</v>
      </c>
    </row>
    <row r="2804" spans="27:27" hidden="1">
      <c r="AA2804">
        <f t="shared" si="0"/>
        <v>0</v>
      </c>
    </row>
    <row r="2805" spans="27:27" hidden="1">
      <c r="AA2805">
        <f t="shared" si="0"/>
        <v>0</v>
      </c>
    </row>
    <row r="2806" spans="27:27" hidden="1">
      <c r="AA2806">
        <f t="shared" si="0"/>
        <v>0</v>
      </c>
    </row>
    <row r="2807" spans="27:27" hidden="1">
      <c r="AA2807">
        <f t="shared" si="0"/>
        <v>0</v>
      </c>
    </row>
    <row r="2808" spans="27:27" hidden="1">
      <c r="AA2808">
        <f t="shared" si="0"/>
        <v>0</v>
      </c>
    </row>
    <row r="2809" spans="27:27" hidden="1">
      <c r="AA2809">
        <f t="shared" si="0"/>
        <v>0</v>
      </c>
    </row>
    <row r="2810" spans="27:27" hidden="1">
      <c r="AA2810">
        <f t="shared" si="0"/>
        <v>0</v>
      </c>
    </row>
    <row r="2811" spans="27:27" hidden="1">
      <c r="AA2811">
        <f t="shared" si="0"/>
        <v>0</v>
      </c>
    </row>
    <row r="2812" spans="27:27" hidden="1">
      <c r="AA2812">
        <f t="shared" si="0"/>
        <v>0</v>
      </c>
    </row>
    <row r="2813" spans="27:27" hidden="1">
      <c r="AA2813">
        <f t="shared" si="0"/>
        <v>0</v>
      </c>
    </row>
    <row r="2814" spans="27:27" hidden="1">
      <c r="AA2814">
        <f t="shared" si="0"/>
        <v>0</v>
      </c>
    </row>
    <row r="2815" spans="27:27" hidden="1">
      <c r="AA2815">
        <f t="shared" si="0"/>
        <v>0</v>
      </c>
    </row>
    <row r="2816" spans="27:27" hidden="1">
      <c r="AA2816">
        <f t="shared" si="0"/>
        <v>0</v>
      </c>
    </row>
    <row r="2817" spans="27:27" hidden="1">
      <c r="AA2817">
        <f t="shared" si="0"/>
        <v>0</v>
      </c>
    </row>
    <row r="2818" spans="27:27" hidden="1">
      <c r="AA2818">
        <f t="shared" si="0"/>
        <v>0</v>
      </c>
    </row>
    <row r="2819" spans="27:27" hidden="1">
      <c r="AA2819">
        <f t="shared" si="0"/>
        <v>0</v>
      </c>
    </row>
    <row r="2820" spans="27:27" hidden="1">
      <c r="AA2820">
        <f t="shared" si="0"/>
        <v>0</v>
      </c>
    </row>
    <row r="2821" spans="27:27" hidden="1">
      <c r="AA2821">
        <f t="shared" si="0"/>
        <v>0</v>
      </c>
    </row>
    <row r="2822" spans="27:27" hidden="1">
      <c r="AA2822">
        <f t="shared" si="0"/>
        <v>0</v>
      </c>
    </row>
    <row r="2823" spans="27:27" hidden="1">
      <c r="AA2823">
        <f t="shared" si="0"/>
        <v>0</v>
      </c>
    </row>
    <row r="2824" spans="27:27" hidden="1">
      <c r="AA2824">
        <f t="shared" si="0"/>
        <v>0</v>
      </c>
    </row>
    <row r="2825" spans="27:27" hidden="1">
      <c r="AA2825">
        <f t="shared" si="0"/>
        <v>0</v>
      </c>
    </row>
    <row r="2826" spans="27:27" hidden="1">
      <c r="AA2826">
        <f t="shared" si="0"/>
        <v>0</v>
      </c>
    </row>
    <row r="2827" spans="27:27" hidden="1">
      <c r="AA2827">
        <f t="shared" si="0"/>
        <v>0</v>
      </c>
    </row>
    <row r="2828" spans="27:27" hidden="1">
      <c r="AA2828">
        <f t="shared" si="0"/>
        <v>0</v>
      </c>
    </row>
    <row r="2829" spans="27:27" hidden="1">
      <c r="AA2829">
        <f t="shared" si="0"/>
        <v>0</v>
      </c>
    </row>
    <row r="2830" spans="27:27" hidden="1">
      <c r="AA2830">
        <f t="shared" si="0"/>
        <v>0</v>
      </c>
    </row>
    <row r="2831" spans="27:27" hidden="1">
      <c r="AA2831">
        <f t="shared" si="0"/>
        <v>0</v>
      </c>
    </row>
    <row r="2832" spans="27:27" hidden="1">
      <c r="AA2832">
        <f t="shared" si="0"/>
        <v>0</v>
      </c>
    </row>
    <row r="2833" spans="27:27" hidden="1">
      <c r="AA2833">
        <f t="shared" si="0"/>
        <v>0</v>
      </c>
    </row>
    <row r="2834" spans="27:27" hidden="1">
      <c r="AA2834">
        <f t="shared" si="0"/>
        <v>0</v>
      </c>
    </row>
    <row r="2835" spans="27:27" hidden="1">
      <c r="AA2835">
        <f t="shared" ref="AA2835:AA2898" si="1">AA2836</f>
        <v>0</v>
      </c>
    </row>
    <row r="2836" spans="27:27" hidden="1">
      <c r="AA2836">
        <f t="shared" si="1"/>
        <v>0</v>
      </c>
    </row>
    <row r="2837" spans="27:27" hidden="1">
      <c r="AA2837">
        <f t="shared" si="1"/>
        <v>0</v>
      </c>
    </row>
    <row r="2838" spans="27:27" hidden="1">
      <c r="AA2838">
        <f t="shared" si="1"/>
        <v>0</v>
      </c>
    </row>
    <row r="2839" spans="27:27" hidden="1">
      <c r="AA2839">
        <f t="shared" si="1"/>
        <v>0</v>
      </c>
    </row>
    <row r="2840" spans="27:27" hidden="1">
      <c r="AA2840">
        <f t="shared" si="1"/>
        <v>0</v>
      </c>
    </row>
    <row r="2841" spans="27:27" hidden="1">
      <c r="AA2841">
        <f t="shared" si="1"/>
        <v>0</v>
      </c>
    </row>
    <row r="2842" spans="27:27" hidden="1">
      <c r="AA2842">
        <f t="shared" si="1"/>
        <v>0</v>
      </c>
    </row>
    <row r="2843" spans="27:27" hidden="1">
      <c r="AA2843">
        <f t="shared" si="1"/>
        <v>0</v>
      </c>
    </row>
    <row r="2844" spans="27:27" hidden="1">
      <c r="AA2844">
        <f t="shared" si="1"/>
        <v>0</v>
      </c>
    </row>
    <row r="2845" spans="27:27" hidden="1">
      <c r="AA2845">
        <f t="shared" si="1"/>
        <v>0</v>
      </c>
    </row>
    <row r="2846" spans="27:27" hidden="1">
      <c r="AA2846">
        <f t="shared" si="1"/>
        <v>0</v>
      </c>
    </row>
    <row r="2847" spans="27:27" hidden="1">
      <c r="AA2847">
        <f t="shared" si="1"/>
        <v>0</v>
      </c>
    </row>
    <row r="2848" spans="27:27" hidden="1">
      <c r="AA2848">
        <f t="shared" si="1"/>
        <v>0</v>
      </c>
    </row>
    <row r="2849" spans="27:27" hidden="1">
      <c r="AA2849">
        <f t="shared" si="1"/>
        <v>0</v>
      </c>
    </row>
    <row r="2850" spans="27:27" hidden="1">
      <c r="AA2850">
        <f t="shared" si="1"/>
        <v>0</v>
      </c>
    </row>
    <row r="2851" spans="27:27" hidden="1">
      <c r="AA2851">
        <f t="shared" si="1"/>
        <v>0</v>
      </c>
    </row>
    <row r="2852" spans="27:27" hidden="1">
      <c r="AA2852">
        <f t="shared" si="1"/>
        <v>0</v>
      </c>
    </row>
    <row r="2853" spans="27:27" hidden="1">
      <c r="AA2853">
        <f t="shared" si="1"/>
        <v>0</v>
      </c>
    </row>
    <row r="2854" spans="27:27" hidden="1">
      <c r="AA2854">
        <f t="shared" si="1"/>
        <v>0</v>
      </c>
    </row>
    <row r="2855" spans="27:27" hidden="1">
      <c r="AA2855">
        <f t="shared" si="1"/>
        <v>0</v>
      </c>
    </row>
    <row r="2856" spans="27:27" hidden="1">
      <c r="AA2856">
        <f t="shared" si="1"/>
        <v>0</v>
      </c>
    </row>
    <row r="2857" spans="27:27" hidden="1">
      <c r="AA2857">
        <f t="shared" si="1"/>
        <v>0</v>
      </c>
    </row>
    <row r="2858" spans="27:27" hidden="1">
      <c r="AA2858">
        <f t="shared" si="1"/>
        <v>0</v>
      </c>
    </row>
    <row r="2859" spans="27:27" hidden="1">
      <c r="AA2859">
        <f t="shared" si="1"/>
        <v>0</v>
      </c>
    </row>
    <row r="2860" spans="27:27" hidden="1">
      <c r="AA2860">
        <f t="shared" si="1"/>
        <v>0</v>
      </c>
    </row>
    <row r="2861" spans="27:27" hidden="1">
      <c r="AA2861">
        <f t="shared" si="1"/>
        <v>0</v>
      </c>
    </row>
    <row r="2862" spans="27:27" hidden="1">
      <c r="AA2862">
        <f t="shared" si="1"/>
        <v>0</v>
      </c>
    </row>
    <row r="2863" spans="27:27" hidden="1">
      <c r="AA2863">
        <f t="shared" si="1"/>
        <v>0</v>
      </c>
    </row>
    <row r="2864" spans="27:27" hidden="1">
      <c r="AA2864">
        <f t="shared" si="1"/>
        <v>0</v>
      </c>
    </row>
    <row r="2865" spans="27:27" hidden="1">
      <c r="AA2865">
        <f t="shared" si="1"/>
        <v>0</v>
      </c>
    </row>
    <row r="2866" spans="27:27" hidden="1">
      <c r="AA2866">
        <f t="shared" si="1"/>
        <v>0</v>
      </c>
    </row>
    <row r="2867" spans="27:27" hidden="1">
      <c r="AA2867">
        <f t="shared" si="1"/>
        <v>0</v>
      </c>
    </row>
    <row r="2868" spans="27:27" hidden="1">
      <c r="AA2868">
        <f t="shared" si="1"/>
        <v>0</v>
      </c>
    </row>
    <row r="2869" spans="27:27" hidden="1">
      <c r="AA2869">
        <f t="shared" si="1"/>
        <v>0</v>
      </c>
    </row>
    <row r="2870" spans="27:27" hidden="1">
      <c r="AA2870">
        <f t="shared" si="1"/>
        <v>0</v>
      </c>
    </row>
    <row r="2871" spans="27:27" hidden="1">
      <c r="AA2871">
        <f t="shared" si="1"/>
        <v>0</v>
      </c>
    </row>
    <row r="2872" spans="27:27" hidden="1">
      <c r="AA2872">
        <f t="shared" si="1"/>
        <v>0</v>
      </c>
    </row>
    <row r="2873" spans="27:27" hidden="1">
      <c r="AA2873">
        <f t="shared" si="1"/>
        <v>0</v>
      </c>
    </row>
    <row r="2874" spans="27:27" hidden="1">
      <c r="AA2874">
        <f t="shared" si="1"/>
        <v>0</v>
      </c>
    </row>
    <row r="2875" spans="27:27" hidden="1">
      <c r="AA2875">
        <f t="shared" si="1"/>
        <v>0</v>
      </c>
    </row>
    <row r="2876" spans="27:27" hidden="1">
      <c r="AA2876">
        <f t="shared" si="1"/>
        <v>0</v>
      </c>
    </row>
    <row r="2877" spans="27:27" hidden="1">
      <c r="AA2877">
        <f t="shared" si="1"/>
        <v>0</v>
      </c>
    </row>
    <row r="2878" spans="27:27" hidden="1">
      <c r="AA2878">
        <f t="shared" si="1"/>
        <v>0</v>
      </c>
    </row>
    <row r="2879" spans="27:27" hidden="1">
      <c r="AA2879">
        <f t="shared" si="1"/>
        <v>0</v>
      </c>
    </row>
    <row r="2880" spans="27:27" hidden="1">
      <c r="AA2880">
        <f t="shared" si="1"/>
        <v>0</v>
      </c>
    </row>
    <row r="2881" spans="27:27" hidden="1">
      <c r="AA2881">
        <f t="shared" si="1"/>
        <v>0</v>
      </c>
    </row>
    <row r="2882" spans="27:27" hidden="1">
      <c r="AA2882">
        <f t="shared" si="1"/>
        <v>0</v>
      </c>
    </row>
    <row r="2883" spans="27:27" hidden="1">
      <c r="AA2883">
        <f t="shared" si="1"/>
        <v>0</v>
      </c>
    </row>
    <row r="2884" spans="27:27" hidden="1">
      <c r="AA2884">
        <f t="shared" si="1"/>
        <v>0</v>
      </c>
    </row>
    <row r="2885" spans="27:27" hidden="1">
      <c r="AA2885">
        <f t="shared" si="1"/>
        <v>0</v>
      </c>
    </row>
    <row r="2886" spans="27:27" hidden="1">
      <c r="AA2886">
        <f t="shared" si="1"/>
        <v>0</v>
      </c>
    </row>
    <row r="2887" spans="27:27" hidden="1">
      <c r="AA2887">
        <f t="shared" si="1"/>
        <v>0</v>
      </c>
    </row>
    <row r="2888" spans="27:27" hidden="1">
      <c r="AA2888">
        <f t="shared" si="1"/>
        <v>0</v>
      </c>
    </row>
    <row r="2889" spans="27:27" hidden="1">
      <c r="AA2889">
        <f t="shared" si="1"/>
        <v>0</v>
      </c>
    </row>
    <row r="2890" spans="27:27" hidden="1">
      <c r="AA2890">
        <f t="shared" si="1"/>
        <v>0</v>
      </c>
    </row>
    <row r="2891" spans="27:27" hidden="1">
      <c r="AA2891">
        <f t="shared" si="1"/>
        <v>0</v>
      </c>
    </row>
    <row r="2892" spans="27:27" hidden="1">
      <c r="AA2892">
        <f t="shared" si="1"/>
        <v>0</v>
      </c>
    </row>
    <row r="2893" spans="27:27" hidden="1">
      <c r="AA2893">
        <f t="shared" si="1"/>
        <v>0</v>
      </c>
    </row>
    <row r="2894" spans="27:27" hidden="1">
      <c r="AA2894">
        <f t="shared" si="1"/>
        <v>0</v>
      </c>
    </row>
    <row r="2895" spans="27:27" hidden="1">
      <c r="AA2895">
        <f t="shared" si="1"/>
        <v>0</v>
      </c>
    </row>
    <row r="2896" spans="27:27" hidden="1">
      <c r="AA2896">
        <f t="shared" si="1"/>
        <v>0</v>
      </c>
    </row>
    <row r="2897" spans="27:27" hidden="1">
      <c r="AA2897">
        <f t="shared" si="1"/>
        <v>0</v>
      </c>
    </row>
    <row r="2898" spans="27:27" hidden="1">
      <c r="AA2898">
        <f t="shared" si="1"/>
        <v>0</v>
      </c>
    </row>
    <row r="2899" spans="27:27" hidden="1">
      <c r="AA2899">
        <f t="shared" ref="AA2899:AA2962" si="2">AA2900</f>
        <v>0</v>
      </c>
    </row>
    <row r="2900" spans="27:27" hidden="1">
      <c r="AA2900">
        <f t="shared" si="2"/>
        <v>0</v>
      </c>
    </row>
    <row r="2901" spans="27:27" hidden="1">
      <c r="AA2901">
        <f t="shared" si="2"/>
        <v>0</v>
      </c>
    </row>
    <row r="2902" spans="27:27" hidden="1">
      <c r="AA2902">
        <f t="shared" si="2"/>
        <v>0</v>
      </c>
    </row>
    <row r="2903" spans="27:27" hidden="1">
      <c r="AA2903">
        <f t="shared" si="2"/>
        <v>0</v>
      </c>
    </row>
    <row r="2904" spans="27:27" hidden="1">
      <c r="AA2904">
        <f t="shared" si="2"/>
        <v>0</v>
      </c>
    </row>
    <row r="2905" spans="27:27" hidden="1">
      <c r="AA2905">
        <f t="shared" si="2"/>
        <v>0</v>
      </c>
    </row>
    <row r="2906" spans="27:27" hidden="1">
      <c r="AA2906">
        <f t="shared" si="2"/>
        <v>0</v>
      </c>
    </row>
    <row r="2907" spans="27:27" hidden="1">
      <c r="AA2907">
        <f t="shared" si="2"/>
        <v>0</v>
      </c>
    </row>
    <row r="2908" spans="27:27" hidden="1">
      <c r="AA2908">
        <f t="shared" si="2"/>
        <v>0</v>
      </c>
    </row>
    <row r="2909" spans="27:27" hidden="1">
      <c r="AA2909">
        <f t="shared" si="2"/>
        <v>0</v>
      </c>
    </row>
    <row r="2910" spans="27:27" hidden="1">
      <c r="AA2910">
        <f t="shared" si="2"/>
        <v>0</v>
      </c>
    </row>
    <row r="2911" spans="27:27" hidden="1">
      <c r="AA2911">
        <f t="shared" si="2"/>
        <v>0</v>
      </c>
    </row>
    <row r="2912" spans="27:27" hidden="1">
      <c r="AA2912">
        <f t="shared" si="2"/>
        <v>0</v>
      </c>
    </row>
    <row r="2913" spans="27:27" hidden="1">
      <c r="AA2913">
        <f t="shared" si="2"/>
        <v>0</v>
      </c>
    </row>
    <row r="2914" spans="27:27" hidden="1">
      <c r="AA2914">
        <f t="shared" si="2"/>
        <v>0</v>
      </c>
    </row>
    <row r="2915" spans="27:27" hidden="1">
      <c r="AA2915">
        <f t="shared" si="2"/>
        <v>0</v>
      </c>
    </row>
    <row r="2916" spans="27:27" hidden="1">
      <c r="AA2916">
        <f t="shared" si="2"/>
        <v>0</v>
      </c>
    </row>
    <row r="2917" spans="27:27" hidden="1">
      <c r="AA2917">
        <f t="shared" si="2"/>
        <v>0</v>
      </c>
    </row>
    <row r="2918" spans="27:27" hidden="1">
      <c r="AA2918">
        <f t="shared" si="2"/>
        <v>0</v>
      </c>
    </row>
    <row r="2919" spans="27:27" hidden="1">
      <c r="AA2919">
        <f t="shared" si="2"/>
        <v>0</v>
      </c>
    </row>
    <row r="2920" spans="27:27" hidden="1">
      <c r="AA2920">
        <f t="shared" si="2"/>
        <v>0</v>
      </c>
    </row>
    <row r="2921" spans="27:27" hidden="1">
      <c r="AA2921">
        <f t="shared" si="2"/>
        <v>0</v>
      </c>
    </row>
    <row r="2922" spans="27:27" hidden="1">
      <c r="AA2922">
        <f t="shared" si="2"/>
        <v>0</v>
      </c>
    </row>
    <row r="2923" spans="27:27" hidden="1">
      <c r="AA2923">
        <f t="shared" si="2"/>
        <v>0</v>
      </c>
    </row>
    <row r="2924" spans="27:27" hidden="1">
      <c r="AA2924">
        <f t="shared" si="2"/>
        <v>0</v>
      </c>
    </row>
    <row r="2925" spans="27:27" hidden="1">
      <c r="AA2925">
        <f t="shared" si="2"/>
        <v>0</v>
      </c>
    </row>
    <row r="2926" spans="27:27" hidden="1">
      <c r="AA2926">
        <f t="shared" si="2"/>
        <v>0</v>
      </c>
    </row>
    <row r="2927" spans="27:27" hidden="1">
      <c r="AA2927">
        <f t="shared" si="2"/>
        <v>0</v>
      </c>
    </row>
    <row r="2928" spans="27:27" hidden="1">
      <c r="AA2928">
        <f t="shared" si="2"/>
        <v>0</v>
      </c>
    </row>
    <row r="2929" spans="27:27" hidden="1">
      <c r="AA2929">
        <f t="shared" si="2"/>
        <v>0</v>
      </c>
    </row>
    <row r="2930" spans="27:27" hidden="1">
      <c r="AA2930">
        <f t="shared" si="2"/>
        <v>0</v>
      </c>
    </row>
    <row r="2931" spans="27:27" hidden="1">
      <c r="AA2931">
        <f t="shared" si="2"/>
        <v>0</v>
      </c>
    </row>
    <row r="2932" spans="27:27" hidden="1">
      <c r="AA2932">
        <f t="shared" si="2"/>
        <v>0</v>
      </c>
    </row>
    <row r="2933" spans="27:27" hidden="1">
      <c r="AA2933">
        <f t="shared" si="2"/>
        <v>0</v>
      </c>
    </row>
    <row r="2934" spans="27:27" hidden="1">
      <c r="AA2934">
        <f t="shared" si="2"/>
        <v>0</v>
      </c>
    </row>
    <row r="2935" spans="27:27" hidden="1">
      <c r="AA2935">
        <f t="shared" si="2"/>
        <v>0</v>
      </c>
    </row>
    <row r="2936" spans="27:27" hidden="1">
      <c r="AA2936">
        <f t="shared" si="2"/>
        <v>0</v>
      </c>
    </row>
    <row r="2937" spans="27:27" hidden="1">
      <c r="AA2937">
        <f t="shared" si="2"/>
        <v>0</v>
      </c>
    </row>
    <row r="2938" spans="27:27" hidden="1">
      <c r="AA2938">
        <f t="shared" si="2"/>
        <v>0</v>
      </c>
    </row>
    <row r="2939" spans="27:27" hidden="1">
      <c r="AA2939">
        <f t="shared" si="2"/>
        <v>0</v>
      </c>
    </row>
    <row r="2940" spans="27:27" hidden="1">
      <c r="AA2940">
        <f t="shared" si="2"/>
        <v>0</v>
      </c>
    </row>
    <row r="2941" spans="27:27" hidden="1">
      <c r="AA2941">
        <f t="shared" si="2"/>
        <v>0</v>
      </c>
    </row>
    <row r="2942" spans="27:27" hidden="1">
      <c r="AA2942">
        <f t="shared" si="2"/>
        <v>0</v>
      </c>
    </row>
    <row r="2943" spans="27:27" hidden="1">
      <c r="AA2943">
        <f t="shared" si="2"/>
        <v>0</v>
      </c>
    </row>
    <row r="2944" spans="27:27" hidden="1">
      <c r="AA2944">
        <f t="shared" si="2"/>
        <v>0</v>
      </c>
    </row>
    <row r="2945" spans="27:27" hidden="1">
      <c r="AA2945">
        <f t="shared" si="2"/>
        <v>0</v>
      </c>
    </row>
    <row r="2946" spans="27:27" hidden="1">
      <c r="AA2946">
        <f t="shared" si="2"/>
        <v>0</v>
      </c>
    </row>
    <row r="2947" spans="27:27" hidden="1">
      <c r="AA2947">
        <f t="shared" si="2"/>
        <v>0</v>
      </c>
    </row>
    <row r="2948" spans="27:27" hidden="1">
      <c r="AA2948">
        <f t="shared" si="2"/>
        <v>0</v>
      </c>
    </row>
    <row r="2949" spans="27:27" hidden="1">
      <c r="AA2949">
        <f t="shared" si="2"/>
        <v>0</v>
      </c>
    </row>
    <row r="2950" spans="27:27" hidden="1">
      <c r="AA2950">
        <f t="shared" si="2"/>
        <v>0</v>
      </c>
    </row>
    <row r="2951" spans="27:27" hidden="1">
      <c r="AA2951">
        <f t="shared" si="2"/>
        <v>0</v>
      </c>
    </row>
    <row r="2952" spans="27:27" hidden="1">
      <c r="AA2952">
        <f t="shared" si="2"/>
        <v>0</v>
      </c>
    </row>
    <row r="2953" spans="27:27" hidden="1">
      <c r="AA2953">
        <f t="shared" si="2"/>
        <v>0</v>
      </c>
    </row>
    <row r="2954" spans="27:27" hidden="1">
      <c r="AA2954">
        <f t="shared" si="2"/>
        <v>0</v>
      </c>
    </row>
    <row r="2955" spans="27:27" hidden="1">
      <c r="AA2955">
        <f t="shared" si="2"/>
        <v>0</v>
      </c>
    </row>
    <row r="2956" spans="27:27" hidden="1">
      <c r="AA2956">
        <f t="shared" si="2"/>
        <v>0</v>
      </c>
    </row>
    <row r="2957" spans="27:27" hidden="1">
      <c r="AA2957">
        <f t="shared" si="2"/>
        <v>0</v>
      </c>
    </row>
    <row r="2958" spans="27:27" hidden="1">
      <c r="AA2958">
        <f t="shared" si="2"/>
        <v>0</v>
      </c>
    </row>
    <row r="2959" spans="27:27" hidden="1">
      <c r="AA2959">
        <f t="shared" si="2"/>
        <v>0</v>
      </c>
    </row>
    <row r="2960" spans="27:27" hidden="1">
      <c r="AA2960">
        <f t="shared" si="2"/>
        <v>0</v>
      </c>
    </row>
    <row r="2961" spans="27:27" hidden="1">
      <c r="AA2961">
        <f t="shared" si="2"/>
        <v>0</v>
      </c>
    </row>
    <row r="2962" spans="27:27" hidden="1">
      <c r="AA2962">
        <f t="shared" si="2"/>
        <v>0</v>
      </c>
    </row>
    <row r="2963" spans="27:27" hidden="1">
      <c r="AA2963">
        <f t="shared" ref="AA2963:AA3026" si="3">AA2964</f>
        <v>0</v>
      </c>
    </row>
    <row r="2964" spans="27:27" hidden="1">
      <c r="AA2964">
        <f t="shared" si="3"/>
        <v>0</v>
      </c>
    </row>
    <row r="2965" spans="27:27" hidden="1">
      <c r="AA2965">
        <f t="shared" si="3"/>
        <v>0</v>
      </c>
    </row>
    <row r="2966" spans="27:27" hidden="1">
      <c r="AA2966">
        <f t="shared" si="3"/>
        <v>0</v>
      </c>
    </row>
    <row r="2967" spans="27:27" hidden="1">
      <c r="AA2967">
        <f t="shared" si="3"/>
        <v>0</v>
      </c>
    </row>
    <row r="2968" spans="27:27" hidden="1">
      <c r="AA2968">
        <f t="shared" si="3"/>
        <v>0</v>
      </c>
    </row>
    <row r="2969" spans="27:27" hidden="1">
      <c r="AA2969">
        <f t="shared" si="3"/>
        <v>0</v>
      </c>
    </row>
    <row r="2970" spans="27:27" hidden="1">
      <c r="AA2970">
        <f t="shared" si="3"/>
        <v>0</v>
      </c>
    </row>
    <row r="2971" spans="27:27" hidden="1">
      <c r="AA2971">
        <f t="shared" si="3"/>
        <v>0</v>
      </c>
    </row>
    <row r="2972" spans="27:27" hidden="1">
      <c r="AA2972">
        <f t="shared" si="3"/>
        <v>0</v>
      </c>
    </row>
    <row r="2973" spans="27:27" hidden="1">
      <c r="AA2973">
        <f t="shared" si="3"/>
        <v>0</v>
      </c>
    </row>
    <row r="2974" spans="27:27" hidden="1">
      <c r="AA2974">
        <f t="shared" si="3"/>
        <v>0</v>
      </c>
    </row>
    <row r="2975" spans="27:27" hidden="1">
      <c r="AA2975">
        <f t="shared" si="3"/>
        <v>0</v>
      </c>
    </row>
    <row r="2976" spans="27:27" hidden="1">
      <c r="AA2976">
        <f t="shared" si="3"/>
        <v>0</v>
      </c>
    </row>
    <row r="2977" spans="27:27" hidden="1">
      <c r="AA2977">
        <f t="shared" si="3"/>
        <v>0</v>
      </c>
    </row>
    <row r="2978" spans="27:27" hidden="1">
      <c r="AA2978">
        <f t="shared" si="3"/>
        <v>0</v>
      </c>
    </row>
    <row r="2979" spans="27:27" hidden="1">
      <c r="AA2979">
        <f t="shared" si="3"/>
        <v>0</v>
      </c>
    </row>
    <row r="2980" spans="27:27" hidden="1">
      <c r="AA2980">
        <f t="shared" si="3"/>
        <v>0</v>
      </c>
    </row>
    <row r="2981" spans="27:27" hidden="1">
      <c r="AA2981">
        <f t="shared" si="3"/>
        <v>0</v>
      </c>
    </row>
    <row r="2982" spans="27:27" hidden="1">
      <c r="AA2982">
        <f t="shared" si="3"/>
        <v>0</v>
      </c>
    </row>
    <row r="2983" spans="27:27" hidden="1">
      <c r="AA2983">
        <f t="shared" si="3"/>
        <v>0</v>
      </c>
    </row>
    <row r="2984" spans="27:27" hidden="1">
      <c r="AA2984">
        <f t="shared" si="3"/>
        <v>0</v>
      </c>
    </row>
    <row r="2985" spans="27:27" hidden="1">
      <c r="AA2985">
        <f t="shared" si="3"/>
        <v>0</v>
      </c>
    </row>
    <row r="2986" spans="27:27" hidden="1">
      <c r="AA2986">
        <f t="shared" si="3"/>
        <v>0</v>
      </c>
    </row>
    <row r="2987" spans="27:27" hidden="1">
      <c r="AA2987">
        <f t="shared" si="3"/>
        <v>0</v>
      </c>
    </row>
    <row r="2988" spans="27:27" hidden="1">
      <c r="AA2988">
        <f t="shared" si="3"/>
        <v>0</v>
      </c>
    </row>
    <row r="2989" spans="27:27" hidden="1">
      <c r="AA2989">
        <f t="shared" si="3"/>
        <v>0</v>
      </c>
    </row>
    <row r="2990" spans="27:27" hidden="1">
      <c r="AA2990">
        <f t="shared" si="3"/>
        <v>0</v>
      </c>
    </row>
    <row r="2991" spans="27:27" hidden="1">
      <c r="AA2991">
        <f t="shared" si="3"/>
        <v>0</v>
      </c>
    </row>
    <row r="2992" spans="27:27" hidden="1">
      <c r="AA2992">
        <f t="shared" si="3"/>
        <v>0</v>
      </c>
    </row>
    <row r="2993" spans="27:27" hidden="1">
      <c r="AA2993">
        <f t="shared" si="3"/>
        <v>0</v>
      </c>
    </row>
    <row r="2994" spans="27:27" hidden="1">
      <c r="AA2994">
        <f t="shared" si="3"/>
        <v>0</v>
      </c>
    </row>
    <row r="2995" spans="27:27" hidden="1">
      <c r="AA2995">
        <f t="shared" si="3"/>
        <v>0</v>
      </c>
    </row>
    <row r="2996" spans="27:27" hidden="1">
      <c r="AA2996">
        <f t="shared" si="3"/>
        <v>0</v>
      </c>
    </row>
    <row r="2997" spans="27:27" hidden="1">
      <c r="AA2997">
        <f t="shared" si="3"/>
        <v>0</v>
      </c>
    </row>
    <row r="2998" spans="27:27" hidden="1">
      <c r="AA2998">
        <f t="shared" si="3"/>
        <v>0</v>
      </c>
    </row>
    <row r="2999" spans="27:27" hidden="1">
      <c r="AA2999">
        <f t="shared" si="3"/>
        <v>0</v>
      </c>
    </row>
    <row r="3000" spans="27:27" hidden="1">
      <c r="AA3000">
        <f t="shared" si="3"/>
        <v>0</v>
      </c>
    </row>
    <row r="3001" spans="27:27" hidden="1">
      <c r="AA3001">
        <f t="shared" si="3"/>
        <v>0</v>
      </c>
    </row>
    <row r="3002" spans="27:27" hidden="1">
      <c r="AA3002">
        <f t="shared" si="3"/>
        <v>0</v>
      </c>
    </row>
    <row r="3003" spans="27:27" hidden="1">
      <c r="AA3003">
        <f t="shared" si="3"/>
        <v>0</v>
      </c>
    </row>
    <row r="3004" spans="27:27" hidden="1">
      <c r="AA3004">
        <f t="shared" si="3"/>
        <v>0</v>
      </c>
    </row>
    <row r="3005" spans="27:27" hidden="1">
      <c r="AA3005">
        <f t="shared" si="3"/>
        <v>0</v>
      </c>
    </row>
    <row r="3006" spans="27:27" hidden="1">
      <c r="AA3006">
        <f t="shared" si="3"/>
        <v>0</v>
      </c>
    </row>
    <row r="3007" spans="27:27" hidden="1">
      <c r="AA3007">
        <f t="shared" si="3"/>
        <v>0</v>
      </c>
    </row>
    <row r="3008" spans="27:27" hidden="1">
      <c r="AA3008">
        <f t="shared" si="3"/>
        <v>0</v>
      </c>
    </row>
    <row r="3009" spans="27:27" hidden="1">
      <c r="AA3009">
        <f t="shared" si="3"/>
        <v>0</v>
      </c>
    </row>
    <row r="3010" spans="27:27" hidden="1">
      <c r="AA3010">
        <f t="shared" si="3"/>
        <v>0</v>
      </c>
    </row>
    <row r="3011" spans="27:27" hidden="1">
      <c r="AA3011">
        <f t="shared" si="3"/>
        <v>0</v>
      </c>
    </row>
    <row r="3012" spans="27:27" hidden="1">
      <c r="AA3012">
        <f t="shared" si="3"/>
        <v>0</v>
      </c>
    </row>
    <row r="3013" spans="27:27" hidden="1">
      <c r="AA3013">
        <f t="shared" si="3"/>
        <v>0</v>
      </c>
    </row>
    <row r="3014" spans="27:27" hidden="1">
      <c r="AA3014">
        <f t="shared" si="3"/>
        <v>0</v>
      </c>
    </row>
    <row r="3015" spans="27:27" hidden="1">
      <c r="AA3015">
        <f t="shared" si="3"/>
        <v>0</v>
      </c>
    </row>
    <row r="3016" spans="27:27" hidden="1">
      <c r="AA3016">
        <f t="shared" si="3"/>
        <v>0</v>
      </c>
    </row>
    <row r="3017" spans="27:27" hidden="1">
      <c r="AA3017">
        <f t="shared" si="3"/>
        <v>0</v>
      </c>
    </row>
    <row r="3018" spans="27:27" hidden="1">
      <c r="AA3018">
        <f t="shared" si="3"/>
        <v>0</v>
      </c>
    </row>
    <row r="3019" spans="27:27" hidden="1">
      <c r="AA3019">
        <f t="shared" si="3"/>
        <v>0</v>
      </c>
    </row>
    <row r="3020" spans="27:27" hidden="1">
      <c r="AA3020">
        <f t="shared" si="3"/>
        <v>0</v>
      </c>
    </row>
    <row r="3021" spans="27:27" hidden="1">
      <c r="AA3021">
        <f t="shared" si="3"/>
        <v>0</v>
      </c>
    </row>
    <row r="3022" spans="27:27" hidden="1">
      <c r="AA3022">
        <f t="shared" si="3"/>
        <v>0</v>
      </c>
    </row>
    <row r="3023" spans="27:27" hidden="1">
      <c r="AA3023">
        <f t="shared" si="3"/>
        <v>0</v>
      </c>
    </row>
    <row r="3024" spans="27:27" hidden="1">
      <c r="AA3024">
        <f t="shared" si="3"/>
        <v>0</v>
      </c>
    </row>
    <row r="3025" spans="27:27" hidden="1">
      <c r="AA3025">
        <f t="shared" si="3"/>
        <v>0</v>
      </c>
    </row>
    <row r="3026" spans="27:27" hidden="1">
      <c r="AA3026">
        <f t="shared" si="3"/>
        <v>0</v>
      </c>
    </row>
    <row r="3027" spans="27:27" hidden="1">
      <c r="AA3027">
        <f t="shared" ref="AA3027:AA3090" si="4">AA3028</f>
        <v>0</v>
      </c>
    </row>
    <row r="3028" spans="27:27" hidden="1">
      <c r="AA3028">
        <f t="shared" si="4"/>
        <v>0</v>
      </c>
    </row>
    <row r="3029" spans="27:27" hidden="1">
      <c r="AA3029">
        <f t="shared" si="4"/>
        <v>0</v>
      </c>
    </row>
    <row r="3030" spans="27:27" hidden="1">
      <c r="AA3030">
        <f t="shared" si="4"/>
        <v>0</v>
      </c>
    </row>
    <row r="3031" spans="27:27" hidden="1">
      <c r="AA3031">
        <f t="shared" si="4"/>
        <v>0</v>
      </c>
    </row>
    <row r="3032" spans="27:27" hidden="1">
      <c r="AA3032">
        <f t="shared" si="4"/>
        <v>0</v>
      </c>
    </row>
    <row r="3033" spans="27:27" hidden="1">
      <c r="AA3033">
        <f t="shared" si="4"/>
        <v>0</v>
      </c>
    </row>
    <row r="3034" spans="27:27" hidden="1">
      <c r="AA3034">
        <f t="shared" si="4"/>
        <v>0</v>
      </c>
    </row>
    <row r="3035" spans="27:27" hidden="1">
      <c r="AA3035">
        <f t="shared" si="4"/>
        <v>0</v>
      </c>
    </row>
    <row r="3036" spans="27:27" hidden="1">
      <c r="AA3036">
        <f t="shared" si="4"/>
        <v>0</v>
      </c>
    </row>
    <row r="3037" spans="27:27" hidden="1">
      <c r="AA3037">
        <f t="shared" si="4"/>
        <v>0</v>
      </c>
    </row>
    <row r="3038" spans="27:27" hidden="1">
      <c r="AA3038">
        <f t="shared" si="4"/>
        <v>0</v>
      </c>
    </row>
    <row r="3039" spans="27:27" hidden="1">
      <c r="AA3039">
        <f t="shared" si="4"/>
        <v>0</v>
      </c>
    </row>
    <row r="3040" spans="27:27" hidden="1">
      <c r="AA3040">
        <f t="shared" si="4"/>
        <v>0</v>
      </c>
    </row>
    <row r="3041" spans="27:27" hidden="1">
      <c r="AA3041">
        <f t="shared" si="4"/>
        <v>0</v>
      </c>
    </row>
    <row r="3042" spans="27:27" hidden="1">
      <c r="AA3042">
        <f t="shared" si="4"/>
        <v>0</v>
      </c>
    </row>
    <row r="3043" spans="27:27" hidden="1">
      <c r="AA3043">
        <f t="shared" si="4"/>
        <v>0</v>
      </c>
    </row>
    <row r="3044" spans="27:27" hidden="1">
      <c r="AA3044">
        <f t="shared" si="4"/>
        <v>0</v>
      </c>
    </row>
    <row r="3045" spans="27:27" hidden="1">
      <c r="AA3045">
        <f t="shared" si="4"/>
        <v>0</v>
      </c>
    </row>
    <row r="3046" spans="27:27" hidden="1">
      <c r="AA3046">
        <f t="shared" si="4"/>
        <v>0</v>
      </c>
    </row>
    <row r="3047" spans="27:27" hidden="1">
      <c r="AA3047">
        <f t="shared" si="4"/>
        <v>0</v>
      </c>
    </row>
    <row r="3048" spans="27:27" hidden="1">
      <c r="AA3048">
        <f t="shared" si="4"/>
        <v>0</v>
      </c>
    </row>
    <row r="3049" spans="27:27" hidden="1">
      <c r="AA3049">
        <f t="shared" si="4"/>
        <v>0</v>
      </c>
    </row>
    <row r="3050" spans="27:27" hidden="1">
      <c r="AA3050">
        <f t="shared" si="4"/>
        <v>0</v>
      </c>
    </row>
    <row r="3051" spans="27:27" hidden="1">
      <c r="AA3051">
        <f t="shared" si="4"/>
        <v>0</v>
      </c>
    </row>
    <row r="3052" spans="27:27" hidden="1">
      <c r="AA3052">
        <f t="shared" si="4"/>
        <v>0</v>
      </c>
    </row>
    <row r="3053" spans="27:27" hidden="1">
      <c r="AA3053">
        <f t="shared" si="4"/>
        <v>0</v>
      </c>
    </row>
    <row r="3054" spans="27:27" hidden="1">
      <c r="AA3054">
        <f t="shared" si="4"/>
        <v>0</v>
      </c>
    </row>
    <row r="3055" spans="27:27" hidden="1">
      <c r="AA3055">
        <f t="shared" si="4"/>
        <v>0</v>
      </c>
    </row>
    <row r="3056" spans="27:27" hidden="1">
      <c r="AA3056">
        <f t="shared" si="4"/>
        <v>0</v>
      </c>
    </row>
    <row r="3057" spans="27:27" hidden="1">
      <c r="AA3057">
        <f t="shared" si="4"/>
        <v>0</v>
      </c>
    </row>
    <row r="3058" spans="27:27" hidden="1">
      <c r="AA3058">
        <f t="shared" si="4"/>
        <v>0</v>
      </c>
    </row>
    <row r="3059" spans="27:27" hidden="1">
      <c r="AA3059">
        <f t="shared" si="4"/>
        <v>0</v>
      </c>
    </row>
    <row r="3060" spans="27:27" hidden="1">
      <c r="AA3060">
        <f t="shared" si="4"/>
        <v>0</v>
      </c>
    </row>
    <row r="3061" spans="27:27" hidden="1">
      <c r="AA3061">
        <f t="shared" si="4"/>
        <v>0</v>
      </c>
    </row>
    <row r="3062" spans="27:27" hidden="1">
      <c r="AA3062">
        <f t="shared" si="4"/>
        <v>0</v>
      </c>
    </row>
    <row r="3063" spans="27:27" hidden="1">
      <c r="AA3063">
        <f t="shared" si="4"/>
        <v>0</v>
      </c>
    </row>
    <row r="3064" spans="27:27" hidden="1">
      <c r="AA3064">
        <f t="shared" si="4"/>
        <v>0</v>
      </c>
    </row>
    <row r="3065" spans="27:27" hidden="1">
      <c r="AA3065">
        <f t="shared" si="4"/>
        <v>0</v>
      </c>
    </row>
    <row r="3066" spans="27:27" hidden="1">
      <c r="AA3066">
        <f t="shared" si="4"/>
        <v>0</v>
      </c>
    </row>
    <row r="3067" spans="27:27" hidden="1">
      <c r="AA3067">
        <f t="shared" si="4"/>
        <v>0</v>
      </c>
    </row>
    <row r="3068" spans="27:27" hidden="1">
      <c r="AA3068">
        <f t="shared" si="4"/>
        <v>0</v>
      </c>
    </row>
    <row r="3069" spans="27:27" hidden="1">
      <c r="AA3069">
        <f t="shared" si="4"/>
        <v>0</v>
      </c>
    </row>
    <row r="3070" spans="27:27" hidden="1">
      <c r="AA3070">
        <f t="shared" si="4"/>
        <v>0</v>
      </c>
    </row>
    <row r="3071" spans="27:27" hidden="1">
      <c r="AA3071">
        <f t="shared" si="4"/>
        <v>0</v>
      </c>
    </row>
    <row r="3072" spans="27:27" hidden="1">
      <c r="AA3072">
        <f t="shared" si="4"/>
        <v>0</v>
      </c>
    </row>
    <row r="3073" spans="27:27" hidden="1">
      <c r="AA3073">
        <f t="shared" si="4"/>
        <v>0</v>
      </c>
    </row>
    <row r="3074" spans="27:27" hidden="1">
      <c r="AA3074">
        <f t="shared" si="4"/>
        <v>0</v>
      </c>
    </row>
    <row r="3075" spans="27:27" hidden="1">
      <c r="AA3075">
        <f t="shared" si="4"/>
        <v>0</v>
      </c>
    </row>
    <row r="3076" spans="27:27" hidden="1">
      <c r="AA3076">
        <f t="shared" si="4"/>
        <v>0</v>
      </c>
    </row>
    <row r="3077" spans="27:27" hidden="1">
      <c r="AA3077">
        <f t="shared" si="4"/>
        <v>0</v>
      </c>
    </row>
    <row r="3078" spans="27:27" hidden="1">
      <c r="AA3078">
        <f t="shared" si="4"/>
        <v>0</v>
      </c>
    </row>
    <row r="3079" spans="27:27" hidden="1">
      <c r="AA3079">
        <f t="shared" si="4"/>
        <v>0</v>
      </c>
    </row>
    <row r="3080" spans="27:27" hidden="1">
      <c r="AA3080">
        <f t="shared" si="4"/>
        <v>0</v>
      </c>
    </row>
    <row r="3081" spans="27:27" hidden="1">
      <c r="AA3081">
        <f t="shared" si="4"/>
        <v>0</v>
      </c>
    </row>
    <row r="3082" spans="27:27" hidden="1">
      <c r="AA3082">
        <f t="shared" si="4"/>
        <v>0</v>
      </c>
    </row>
    <row r="3083" spans="27:27" hidden="1">
      <c r="AA3083">
        <f t="shared" si="4"/>
        <v>0</v>
      </c>
    </row>
    <row r="3084" spans="27:27" hidden="1">
      <c r="AA3084">
        <f t="shared" si="4"/>
        <v>0</v>
      </c>
    </row>
    <row r="3085" spans="27:27" hidden="1">
      <c r="AA3085">
        <f t="shared" si="4"/>
        <v>0</v>
      </c>
    </row>
    <row r="3086" spans="27:27" hidden="1">
      <c r="AA3086">
        <f t="shared" si="4"/>
        <v>0</v>
      </c>
    </row>
    <row r="3087" spans="27:27" hidden="1">
      <c r="AA3087">
        <f t="shared" si="4"/>
        <v>0</v>
      </c>
    </row>
    <row r="3088" spans="27:27" hidden="1">
      <c r="AA3088">
        <f t="shared" si="4"/>
        <v>0</v>
      </c>
    </row>
    <row r="3089" spans="27:27" hidden="1">
      <c r="AA3089">
        <f t="shared" si="4"/>
        <v>0</v>
      </c>
    </row>
    <row r="3090" spans="27:27" hidden="1">
      <c r="AA3090">
        <f t="shared" si="4"/>
        <v>0</v>
      </c>
    </row>
    <row r="3091" spans="27:27" hidden="1">
      <c r="AA3091">
        <f t="shared" ref="AA3091:AA3154" si="5">AA3092</f>
        <v>0</v>
      </c>
    </row>
    <row r="3092" spans="27:27" hidden="1">
      <c r="AA3092">
        <f t="shared" si="5"/>
        <v>0</v>
      </c>
    </row>
    <row r="3093" spans="27:27" hidden="1">
      <c r="AA3093">
        <f t="shared" si="5"/>
        <v>0</v>
      </c>
    </row>
    <row r="3094" spans="27:27" hidden="1">
      <c r="AA3094">
        <f t="shared" si="5"/>
        <v>0</v>
      </c>
    </row>
    <row r="3095" spans="27:27" hidden="1">
      <c r="AA3095">
        <f t="shared" si="5"/>
        <v>0</v>
      </c>
    </row>
    <row r="3096" spans="27:27" hidden="1">
      <c r="AA3096">
        <f t="shared" si="5"/>
        <v>0</v>
      </c>
    </row>
    <row r="3097" spans="27:27" hidden="1">
      <c r="AA3097">
        <f t="shared" si="5"/>
        <v>0</v>
      </c>
    </row>
    <row r="3098" spans="27:27" hidden="1">
      <c r="AA3098">
        <f t="shared" si="5"/>
        <v>0</v>
      </c>
    </row>
    <row r="3099" spans="27:27" hidden="1">
      <c r="AA3099">
        <f t="shared" si="5"/>
        <v>0</v>
      </c>
    </row>
    <row r="3100" spans="27:27" hidden="1">
      <c r="AA3100">
        <f t="shared" si="5"/>
        <v>0</v>
      </c>
    </row>
    <row r="3101" spans="27:27" hidden="1">
      <c r="AA3101">
        <f t="shared" si="5"/>
        <v>0</v>
      </c>
    </row>
    <row r="3102" spans="27:27" hidden="1">
      <c r="AA3102">
        <f t="shared" si="5"/>
        <v>0</v>
      </c>
    </row>
    <row r="3103" spans="27:27" hidden="1">
      <c r="AA3103">
        <f t="shared" si="5"/>
        <v>0</v>
      </c>
    </row>
    <row r="3104" spans="27:27" hidden="1">
      <c r="AA3104">
        <f t="shared" si="5"/>
        <v>0</v>
      </c>
    </row>
    <row r="3105" spans="27:27" hidden="1">
      <c r="AA3105">
        <f t="shared" si="5"/>
        <v>0</v>
      </c>
    </row>
    <row r="3106" spans="27:27" hidden="1">
      <c r="AA3106">
        <f t="shared" si="5"/>
        <v>0</v>
      </c>
    </row>
    <row r="3107" spans="27:27" hidden="1">
      <c r="AA3107">
        <f t="shared" si="5"/>
        <v>0</v>
      </c>
    </row>
    <row r="3108" spans="27:27" hidden="1">
      <c r="AA3108">
        <f t="shared" si="5"/>
        <v>0</v>
      </c>
    </row>
    <row r="3109" spans="27:27" hidden="1">
      <c r="AA3109">
        <f t="shared" si="5"/>
        <v>0</v>
      </c>
    </row>
    <row r="3110" spans="27:27" hidden="1">
      <c r="AA3110">
        <f t="shared" si="5"/>
        <v>0</v>
      </c>
    </row>
    <row r="3111" spans="27:27" hidden="1">
      <c r="AA3111">
        <f t="shared" si="5"/>
        <v>0</v>
      </c>
    </row>
    <row r="3112" spans="27:27" hidden="1">
      <c r="AA3112">
        <f t="shared" si="5"/>
        <v>0</v>
      </c>
    </row>
    <row r="3113" spans="27:27" hidden="1">
      <c r="AA3113">
        <f t="shared" si="5"/>
        <v>0</v>
      </c>
    </row>
    <row r="3114" spans="27:27" hidden="1">
      <c r="AA3114">
        <f t="shared" si="5"/>
        <v>0</v>
      </c>
    </row>
    <row r="3115" spans="27:27" hidden="1">
      <c r="AA3115">
        <f t="shared" si="5"/>
        <v>0</v>
      </c>
    </row>
    <row r="3116" spans="27:27" hidden="1">
      <c r="AA3116">
        <f t="shared" si="5"/>
        <v>0</v>
      </c>
    </row>
    <row r="3117" spans="27:27" hidden="1">
      <c r="AA3117">
        <f t="shared" si="5"/>
        <v>0</v>
      </c>
    </row>
    <row r="3118" spans="27:27" hidden="1">
      <c r="AA3118">
        <f t="shared" si="5"/>
        <v>0</v>
      </c>
    </row>
    <row r="3119" spans="27:27" hidden="1">
      <c r="AA3119">
        <f t="shared" si="5"/>
        <v>0</v>
      </c>
    </row>
    <row r="3120" spans="27:27" hidden="1">
      <c r="AA3120">
        <f t="shared" si="5"/>
        <v>0</v>
      </c>
    </row>
    <row r="3121" spans="27:27" hidden="1">
      <c r="AA3121">
        <f t="shared" si="5"/>
        <v>0</v>
      </c>
    </row>
    <row r="3122" spans="27:27" hidden="1">
      <c r="AA3122">
        <f t="shared" si="5"/>
        <v>0</v>
      </c>
    </row>
    <row r="3123" spans="27:27" hidden="1">
      <c r="AA3123">
        <f t="shared" si="5"/>
        <v>0</v>
      </c>
    </row>
    <row r="3124" spans="27:27" hidden="1">
      <c r="AA3124">
        <f t="shared" si="5"/>
        <v>0</v>
      </c>
    </row>
    <row r="3125" spans="27:27" hidden="1">
      <c r="AA3125">
        <f t="shared" si="5"/>
        <v>0</v>
      </c>
    </row>
    <row r="3126" spans="27:27" hidden="1">
      <c r="AA3126">
        <f t="shared" si="5"/>
        <v>0</v>
      </c>
    </row>
    <row r="3127" spans="27:27" hidden="1">
      <c r="AA3127">
        <f t="shared" si="5"/>
        <v>0</v>
      </c>
    </row>
    <row r="3128" spans="27:27" hidden="1">
      <c r="AA3128">
        <f t="shared" si="5"/>
        <v>0</v>
      </c>
    </row>
    <row r="3129" spans="27:27" hidden="1">
      <c r="AA3129">
        <f t="shared" si="5"/>
        <v>0</v>
      </c>
    </row>
    <row r="3130" spans="27:27" hidden="1">
      <c r="AA3130">
        <f t="shared" si="5"/>
        <v>0</v>
      </c>
    </row>
    <row r="3131" spans="27:27" hidden="1">
      <c r="AA3131">
        <f t="shared" si="5"/>
        <v>0</v>
      </c>
    </row>
    <row r="3132" spans="27:27" hidden="1">
      <c r="AA3132">
        <f t="shared" si="5"/>
        <v>0</v>
      </c>
    </row>
    <row r="3133" spans="27:27" hidden="1">
      <c r="AA3133">
        <f t="shared" si="5"/>
        <v>0</v>
      </c>
    </row>
    <row r="3134" spans="27:27" hidden="1">
      <c r="AA3134">
        <f t="shared" si="5"/>
        <v>0</v>
      </c>
    </row>
    <row r="3135" spans="27:27" hidden="1">
      <c r="AA3135">
        <f t="shared" si="5"/>
        <v>0</v>
      </c>
    </row>
    <row r="3136" spans="27:27" hidden="1">
      <c r="AA3136">
        <f t="shared" si="5"/>
        <v>0</v>
      </c>
    </row>
    <row r="3137" spans="27:27" hidden="1">
      <c r="AA3137">
        <f t="shared" si="5"/>
        <v>0</v>
      </c>
    </row>
    <row r="3138" spans="27:27" hidden="1">
      <c r="AA3138">
        <f t="shared" si="5"/>
        <v>0</v>
      </c>
    </row>
    <row r="3139" spans="27:27" hidden="1">
      <c r="AA3139">
        <f t="shared" si="5"/>
        <v>0</v>
      </c>
    </row>
    <row r="3140" spans="27:27" hidden="1">
      <c r="AA3140">
        <f t="shared" si="5"/>
        <v>0</v>
      </c>
    </row>
    <row r="3141" spans="27:27" hidden="1">
      <c r="AA3141">
        <f t="shared" si="5"/>
        <v>0</v>
      </c>
    </row>
    <row r="3142" spans="27:27" hidden="1">
      <c r="AA3142">
        <f t="shared" si="5"/>
        <v>0</v>
      </c>
    </row>
    <row r="3143" spans="27:27" hidden="1">
      <c r="AA3143">
        <f t="shared" si="5"/>
        <v>0</v>
      </c>
    </row>
    <row r="3144" spans="27:27" hidden="1">
      <c r="AA3144">
        <f t="shared" si="5"/>
        <v>0</v>
      </c>
    </row>
    <row r="3145" spans="27:27" hidden="1">
      <c r="AA3145">
        <f t="shared" si="5"/>
        <v>0</v>
      </c>
    </row>
    <row r="3146" spans="27:27" hidden="1">
      <c r="AA3146">
        <f t="shared" si="5"/>
        <v>0</v>
      </c>
    </row>
    <row r="3147" spans="27:27" hidden="1">
      <c r="AA3147">
        <f t="shared" si="5"/>
        <v>0</v>
      </c>
    </row>
    <row r="3148" spans="27:27" hidden="1">
      <c r="AA3148">
        <f t="shared" si="5"/>
        <v>0</v>
      </c>
    </row>
    <row r="3149" spans="27:27" hidden="1">
      <c r="AA3149">
        <f t="shared" si="5"/>
        <v>0</v>
      </c>
    </row>
    <row r="3150" spans="27:27" hidden="1">
      <c r="AA3150">
        <f t="shared" si="5"/>
        <v>0</v>
      </c>
    </row>
    <row r="3151" spans="27:27" hidden="1">
      <c r="AA3151">
        <f t="shared" si="5"/>
        <v>0</v>
      </c>
    </row>
    <row r="3152" spans="27:27" hidden="1">
      <c r="AA3152">
        <f t="shared" si="5"/>
        <v>0</v>
      </c>
    </row>
    <row r="3153" spans="27:27" hidden="1">
      <c r="AA3153">
        <f t="shared" si="5"/>
        <v>0</v>
      </c>
    </row>
    <row r="3154" spans="27:27" hidden="1">
      <c r="AA3154">
        <f t="shared" si="5"/>
        <v>0</v>
      </c>
    </row>
    <row r="3155" spans="27:27" hidden="1">
      <c r="AA3155">
        <f t="shared" ref="AA3155:AA3218" si="6">AA3156</f>
        <v>0</v>
      </c>
    </row>
    <row r="3156" spans="27:27" hidden="1">
      <c r="AA3156">
        <f t="shared" si="6"/>
        <v>0</v>
      </c>
    </row>
    <row r="3157" spans="27:27" hidden="1">
      <c r="AA3157">
        <f t="shared" si="6"/>
        <v>0</v>
      </c>
    </row>
    <row r="3158" spans="27:27" hidden="1">
      <c r="AA3158">
        <f t="shared" si="6"/>
        <v>0</v>
      </c>
    </row>
    <row r="3159" spans="27:27" hidden="1">
      <c r="AA3159">
        <f t="shared" si="6"/>
        <v>0</v>
      </c>
    </row>
    <row r="3160" spans="27:27" hidden="1">
      <c r="AA3160">
        <f t="shared" si="6"/>
        <v>0</v>
      </c>
    </row>
    <row r="3161" spans="27:27" hidden="1">
      <c r="AA3161">
        <f t="shared" si="6"/>
        <v>0</v>
      </c>
    </row>
    <row r="3162" spans="27:27" hidden="1">
      <c r="AA3162">
        <f t="shared" si="6"/>
        <v>0</v>
      </c>
    </row>
    <row r="3163" spans="27:27" hidden="1">
      <c r="AA3163">
        <f t="shared" si="6"/>
        <v>0</v>
      </c>
    </row>
    <row r="3164" spans="27:27" hidden="1">
      <c r="AA3164">
        <f t="shared" si="6"/>
        <v>0</v>
      </c>
    </row>
    <row r="3165" spans="27:27" hidden="1">
      <c r="AA3165">
        <f t="shared" si="6"/>
        <v>0</v>
      </c>
    </row>
    <row r="3166" spans="27:27" hidden="1">
      <c r="AA3166">
        <f t="shared" si="6"/>
        <v>0</v>
      </c>
    </row>
    <row r="3167" spans="27:27" hidden="1">
      <c r="AA3167">
        <f t="shared" si="6"/>
        <v>0</v>
      </c>
    </row>
    <row r="3168" spans="27:27" hidden="1">
      <c r="AA3168">
        <f t="shared" si="6"/>
        <v>0</v>
      </c>
    </row>
    <row r="3169" spans="27:27" hidden="1">
      <c r="AA3169">
        <f t="shared" si="6"/>
        <v>0</v>
      </c>
    </row>
    <row r="3170" spans="27:27" hidden="1">
      <c r="AA3170">
        <f t="shared" si="6"/>
        <v>0</v>
      </c>
    </row>
    <row r="3171" spans="27:27" hidden="1">
      <c r="AA3171">
        <f t="shared" si="6"/>
        <v>0</v>
      </c>
    </row>
    <row r="3172" spans="27:27" hidden="1">
      <c r="AA3172">
        <f t="shared" si="6"/>
        <v>0</v>
      </c>
    </row>
    <row r="3173" spans="27:27" hidden="1">
      <c r="AA3173">
        <f t="shared" si="6"/>
        <v>0</v>
      </c>
    </row>
    <row r="3174" spans="27:27" hidden="1">
      <c r="AA3174">
        <f t="shared" si="6"/>
        <v>0</v>
      </c>
    </row>
    <row r="3175" spans="27:27" hidden="1">
      <c r="AA3175">
        <f t="shared" si="6"/>
        <v>0</v>
      </c>
    </row>
    <row r="3176" spans="27:27" hidden="1">
      <c r="AA3176">
        <f t="shared" si="6"/>
        <v>0</v>
      </c>
    </row>
    <row r="3177" spans="27:27" hidden="1">
      <c r="AA3177">
        <f t="shared" si="6"/>
        <v>0</v>
      </c>
    </row>
    <row r="3178" spans="27:27" hidden="1">
      <c r="AA3178">
        <f t="shared" si="6"/>
        <v>0</v>
      </c>
    </row>
    <row r="3179" spans="27:27" hidden="1">
      <c r="AA3179">
        <f t="shared" si="6"/>
        <v>0</v>
      </c>
    </row>
    <row r="3180" spans="27:27" hidden="1">
      <c r="AA3180">
        <f t="shared" si="6"/>
        <v>0</v>
      </c>
    </row>
    <row r="3181" spans="27:27" hidden="1">
      <c r="AA3181">
        <f t="shared" si="6"/>
        <v>0</v>
      </c>
    </row>
    <row r="3182" spans="27:27" hidden="1">
      <c r="AA3182">
        <f t="shared" si="6"/>
        <v>0</v>
      </c>
    </row>
    <row r="3183" spans="27:27" hidden="1">
      <c r="AA3183">
        <f t="shared" si="6"/>
        <v>0</v>
      </c>
    </row>
    <row r="3184" spans="27:27" hidden="1">
      <c r="AA3184">
        <f t="shared" si="6"/>
        <v>0</v>
      </c>
    </row>
    <row r="3185" spans="27:27" hidden="1">
      <c r="AA3185">
        <f t="shared" si="6"/>
        <v>0</v>
      </c>
    </row>
    <row r="3186" spans="27:27" hidden="1">
      <c r="AA3186">
        <f t="shared" si="6"/>
        <v>0</v>
      </c>
    </row>
    <row r="3187" spans="27:27" hidden="1">
      <c r="AA3187">
        <f t="shared" si="6"/>
        <v>0</v>
      </c>
    </row>
    <row r="3188" spans="27:27" hidden="1">
      <c r="AA3188">
        <f t="shared" si="6"/>
        <v>0</v>
      </c>
    </row>
    <row r="3189" spans="27:27" hidden="1">
      <c r="AA3189">
        <f t="shared" si="6"/>
        <v>0</v>
      </c>
    </row>
    <row r="3190" spans="27:27" hidden="1">
      <c r="AA3190">
        <f t="shared" si="6"/>
        <v>0</v>
      </c>
    </row>
    <row r="3191" spans="27:27" hidden="1">
      <c r="AA3191">
        <f t="shared" si="6"/>
        <v>0</v>
      </c>
    </row>
    <row r="3192" spans="27:27" hidden="1">
      <c r="AA3192">
        <f t="shared" si="6"/>
        <v>0</v>
      </c>
    </row>
    <row r="3193" spans="27:27" hidden="1">
      <c r="AA3193">
        <f t="shared" si="6"/>
        <v>0</v>
      </c>
    </row>
    <row r="3194" spans="27:27" hidden="1">
      <c r="AA3194">
        <f t="shared" si="6"/>
        <v>0</v>
      </c>
    </row>
    <row r="3195" spans="27:27" hidden="1">
      <c r="AA3195">
        <f t="shared" si="6"/>
        <v>0</v>
      </c>
    </row>
    <row r="3196" spans="27:27" hidden="1">
      <c r="AA3196">
        <f t="shared" si="6"/>
        <v>0</v>
      </c>
    </row>
    <row r="3197" spans="27:27" hidden="1">
      <c r="AA3197">
        <f t="shared" si="6"/>
        <v>0</v>
      </c>
    </row>
    <row r="3198" spans="27:27" hidden="1">
      <c r="AA3198">
        <f t="shared" si="6"/>
        <v>0</v>
      </c>
    </row>
    <row r="3199" spans="27:27" hidden="1">
      <c r="AA3199">
        <f t="shared" si="6"/>
        <v>0</v>
      </c>
    </row>
    <row r="3200" spans="27:27" hidden="1">
      <c r="AA3200">
        <f t="shared" si="6"/>
        <v>0</v>
      </c>
    </row>
    <row r="3201" spans="27:27" hidden="1">
      <c r="AA3201">
        <f t="shared" si="6"/>
        <v>0</v>
      </c>
    </row>
    <row r="3202" spans="27:27" hidden="1">
      <c r="AA3202">
        <f t="shared" si="6"/>
        <v>0</v>
      </c>
    </row>
    <row r="3203" spans="27:27" hidden="1">
      <c r="AA3203">
        <f t="shared" si="6"/>
        <v>0</v>
      </c>
    </row>
    <row r="3204" spans="27:27" hidden="1">
      <c r="AA3204">
        <f t="shared" si="6"/>
        <v>0</v>
      </c>
    </row>
    <row r="3205" spans="27:27" hidden="1">
      <c r="AA3205">
        <f t="shared" si="6"/>
        <v>0</v>
      </c>
    </row>
    <row r="3206" spans="27:27" hidden="1">
      <c r="AA3206">
        <f t="shared" si="6"/>
        <v>0</v>
      </c>
    </row>
    <row r="3207" spans="27:27" hidden="1">
      <c r="AA3207">
        <f t="shared" si="6"/>
        <v>0</v>
      </c>
    </row>
    <row r="3208" spans="27:27" hidden="1">
      <c r="AA3208">
        <f t="shared" si="6"/>
        <v>0</v>
      </c>
    </row>
    <row r="3209" spans="27:27" hidden="1">
      <c r="AA3209">
        <f t="shared" si="6"/>
        <v>0</v>
      </c>
    </row>
    <row r="3210" spans="27:27" hidden="1">
      <c r="AA3210">
        <f t="shared" si="6"/>
        <v>0</v>
      </c>
    </row>
    <row r="3211" spans="27:27" hidden="1">
      <c r="AA3211">
        <f t="shared" si="6"/>
        <v>0</v>
      </c>
    </row>
    <row r="3212" spans="27:27" hidden="1">
      <c r="AA3212">
        <f t="shared" si="6"/>
        <v>0</v>
      </c>
    </row>
    <row r="3213" spans="27:27" hidden="1">
      <c r="AA3213">
        <f t="shared" si="6"/>
        <v>0</v>
      </c>
    </row>
    <row r="3214" spans="27:27" hidden="1">
      <c r="AA3214">
        <f t="shared" si="6"/>
        <v>0</v>
      </c>
    </row>
    <row r="3215" spans="27:27" hidden="1">
      <c r="AA3215">
        <f t="shared" si="6"/>
        <v>0</v>
      </c>
    </row>
    <row r="3216" spans="27:27" hidden="1">
      <c r="AA3216">
        <f t="shared" si="6"/>
        <v>0</v>
      </c>
    </row>
    <row r="3217" spans="27:27" hidden="1">
      <c r="AA3217">
        <f t="shared" si="6"/>
        <v>0</v>
      </c>
    </row>
    <row r="3218" spans="27:27" hidden="1">
      <c r="AA3218">
        <f t="shared" si="6"/>
        <v>0</v>
      </c>
    </row>
    <row r="3219" spans="27:27" hidden="1">
      <c r="AA3219">
        <f t="shared" ref="AA3219:AA3282" si="7">AA3220</f>
        <v>0</v>
      </c>
    </row>
    <row r="3220" spans="27:27" hidden="1">
      <c r="AA3220">
        <f t="shared" si="7"/>
        <v>0</v>
      </c>
    </row>
    <row r="3221" spans="27:27" hidden="1">
      <c r="AA3221">
        <f t="shared" si="7"/>
        <v>0</v>
      </c>
    </row>
    <row r="3222" spans="27:27" hidden="1">
      <c r="AA3222">
        <f t="shared" si="7"/>
        <v>0</v>
      </c>
    </row>
    <row r="3223" spans="27:27" hidden="1">
      <c r="AA3223">
        <f t="shared" si="7"/>
        <v>0</v>
      </c>
    </row>
    <row r="3224" spans="27:27" hidden="1">
      <c r="AA3224">
        <f t="shared" si="7"/>
        <v>0</v>
      </c>
    </row>
    <row r="3225" spans="27:27" hidden="1">
      <c r="AA3225">
        <f t="shared" si="7"/>
        <v>0</v>
      </c>
    </row>
    <row r="3226" spans="27:27" hidden="1">
      <c r="AA3226">
        <f t="shared" si="7"/>
        <v>0</v>
      </c>
    </row>
    <row r="3227" spans="27:27" hidden="1">
      <c r="AA3227">
        <f t="shared" si="7"/>
        <v>0</v>
      </c>
    </row>
    <row r="3228" spans="27:27" hidden="1">
      <c r="AA3228">
        <f t="shared" si="7"/>
        <v>0</v>
      </c>
    </row>
    <row r="3229" spans="27:27" hidden="1">
      <c r="AA3229">
        <f t="shared" si="7"/>
        <v>0</v>
      </c>
    </row>
    <row r="3230" spans="27:27" hidden="1">
      <c r="AA3230">
        <f t="shared" si="7"/>
        <v>0</v>
      </c>
    </row>
    <row r="3231" spans="27:27" hidden="1">
      <c r="AA3231">
        <f t="shared" si="7"/>
        <v>0</v>
      </c>
    </row>
    <row r="3232" spans="27:27" hidden="1">
      <c r="AA3232">
        <f t="shared" si="7"/>
        <v>0</v>
      </c>
    </row>
    <row r="3233" spans="27:27" hidden="1">
      <c r="AA3233">
        <f t="shared" si="7"/>
        <v>0</v>
      </c>
    </row>
    <row r="3234" spans="27:27" hidden="1">
      <c r="AA3234">
        <f t="shared" si="7"/>
        <v>0</v>
      </c>
    </row>
    <row r="3235" spans="27:27" hidden="1">
      <c r="AA3235">
        <f t="shared" si="7"/>
        <v>0</v>
      </c>
    </row>
    <row r="3236" spans="27:27" hidden="1">
      <c r="AA3236">
        <f t="shared" si="7"/>
        <v>0</v>
      </c>
    </row>
    <row r="3237" spans="27:27" hidden="1">
      <c r="AA3237">
        <f t="shared" si="7"/>
        <v>0</v>
      </c>
    </row>
    <row r="3238" spans="27:27" hidden="1">
      <c r="AA3238">
        <f t="shared" si="7"/>
        <v>0</v>
      </c>
    </row>
    <row r="3239" spans="27:27" hidden="1">
      <c r="AA3239">
        <f t="shared" si="7"/>
        <v>0</v>
      </c>
    </row>
    <row r="3240" spans="27:27" hidden="1">
      <c r="AA3240">
        <f t="shared" si="7"/>
        <v>0</v>
      </c>
    </row>
    <row r="3241" spans="27:27" hidden="1">
      <c r="AA3241">
        <f t="shared" si="7"/>
        <v>0</v>
      </c>
    </row>
    <row r="3242" spans="27:27" hidden="1">
      <c r="AA3242">
        <f t="shared" si="7"/>
        <v>0</v>
      </c>
    </row>
    <row r="3243" spans="27:27" hidden="1">
      <c r="AA3243">
        <f t="shared" si="7"/>
        <v>0</v>
      </c>
    </row>
    <row r="3244" spans="27:27" hidden="1">
      <c r="AA3244">
        <f t="shared" si="7"/>
        <v>0</v>
      </c>
    </row>
    <row r="3245" spans="27:27" hidden="1">
      <c r="AA3245">
        <f t="shared" si="7"/>
        <v>0</v>
      </c>
    </row>
    <row r="3246" spans="27:27" hidden="1">
      <c r="AA3246">
        <f t="shared" si="7"/>
        <v>0</v>
      </c>
    </row>
    <row r="3247" spans="27:27" hidden="1">
      <c r="AA3247">
        <f t="shared" si="7"/>
        <v>0</v>
      </c>
    </row>
    <row r="3248" spans="27:27" hidden="1">
      <c r="AA3248">
        <f t="shared" si="7"/>
        <v>0</v>
      </c>
    </row>
    <row r="3249" spans="27:27" hidden="1">
      <c r="AA3249">
        <f t="shared" si="7"/>
        <v>0</v>
      </c>
    </row>
    <row r="3250" spans="27:27" hidden="1">
      <c r="AA3250">
        <f t="shared" si="7"/>
        <v>0</v>
      </c>
    </row>
    <row r="3251" spans="27:27" hidden="1">
      <c r="AA3251">
        <f t="shared" si="7"/>
        <v>0</v>
      </c>
    </row>
    <row r="3252" spans="27:27" hidden="1">
      <c r="AA3252">
        <f t="shared" si="7"/>
        <v>0</v>
      </c>
    </row>
    <row r="3253" spans="27:27" hidden="1">
      <c r="AA3253">
        <f t="shared" si="7"/>
        <v>0</v>
      </c>
    </row>
    <row r="3254" spans="27:27" hidden="1">
      <c r="AA3254">
        <f t="shared" si="7"/>
        <v>0</v>
      </c>
    </row>
    <row r="3255" spans="27:27" hidden="1">
      <c r="AA3255">
        <f t="shared" si="7"/>
        <v>0</v>
      </c>
    </row>
    <row r="3256" spans="27:27" hidden="1">
      <c r="AA3256">
        <f t="shared" si="7"/>
        <v>0</v>
      </c>
    </row>
    <row r="3257" spans="27:27" hidden="1">
      <c r="AA3257">
        <f t="shared" si="7"/>
        <v>0</v>
      </c>
    </row>
    <row r="3258" spans="27:27" hidden="1">
      <c r="AA3258">
        <f t="shared" si="7"/>
        <v>0</v>
      </c>
    </row>
    <row r="3259" spans="27:27" hidden="1">
      <c r="AA3259">
        <f t="shared" si="7"/>
        <v>0</v>
      </c>
    </row>
    <row r="3260" spans="27:27" hidden="1">
      <c r="AA3260">
        <f t="shared" si="7"/>
        <v>0</v>
      </c>
    </row>
    <row r="3261" spans="27:27" hidden="1">
      <c r="AA3261">
        <f t="shared" si="7"/>
        <v>0</v>
      </c>
    </row>
    <row r="3262" spans="27:27" hidden="1">
      <c r="AA3262">
        <f t="shared" si="7"/>
        <v>0</v>
      </c>
    </row>
    <row r="3263" spans="27:27" hidden="1">
      <c r="AA3263">
        <f t="shared" si="7"/>
        <v>0</v>
      </c>
    </row>
    <row r="3264" spans="27:27" hidden="1">
      <c r="AA3264">
        <f t="shared" si="7"/>
        <v>0</v>
      </c>
    </row>
    <row r="3265" spans="27:27" hidden="1">
      <c r="AA3265">
        <f t="shared" si="7"/>
        <v>0</v>
      </c>
    </row>
    <row r="3266" spans="27:27" hidden="1">
      <c r="AA3266">
        <f t="shared" si="7"/>
        <v>0</v>
      </c>
    </row>
    <row r="3267" spans="27:27" hidden="1">
      <c r="AA3267">
        <f t="shared" si="7"/>
        <v>0</v>
      </c>
    </row>
    <row r="3268" spans="27:27" hidden="1">
      <c r="AA3268">
        <f t="shared" si="7"/>
        <v>0</v>
      </c>
    </row>
    <row r="3269" spans="27:27" hidden="1">
      <c r="AA3269">
        <f t="shared" si="7"/>
        <v>0</v>
      </c>
    </row>
    <row r="3270" spans="27:27" hidden="1">
      <c r="AA3270">
        <f t="shared" si="7"/>
        <v>0</v>
      </c>
    </row>
    <row r="3271" spans="27:27" hidden="1">
      <c r="AA3271">
        <f t="shared" si="7"/>
        <v>0</v>
      </c>
    </row>
    <row r="3272" spans="27:27" hidden="1">
      <c r="AA3272">
        <f t="shared" si="7"/>
        <v>0</v>
      </c>
    </row>
    <row r="3273" spans="27:27" hidden="1">
      <c r="AA3273">
        <f t="shared" si="7"/>
        <v>0</v>
      </c>
    </row>
    <row r="3274" spans="27:27" hidden="1">
      <c r="AA3274">
        <f t="shared" si="7"/>
        <v>0</v>
      </c>
    </row>
    <row r="3275" spans="27:27" hidden="1">
      <c r="AA3275">
        <f t="shared" si="7"/>
        <v>0</v>
      </c>
    </row>
    <row r="3276" spans="27:27" hidden="1">
      <c r="AA3276">
        <f t="shared" si="7"/>
        <v>0</v>
      </c>
    </row>
    <row r="3277" spans="27:27" hidden="1">
      <c r="AA3277">
        <f t="shared" si="7"/>
        <v>0</v>
      </c>
    </row>
    <row r="3278" spans="27:27" hidden="1">
      <c r="AA3278">
        <f t="shared" si="7"/>
        <v>0</v>
      </c>
    </row>
    <row r="3279" spans="27:27" hidden="1">
      <c r="AA3279">
        <f t="shared" si="7"/>
        <v>0</v>
      </c>
    </row>
    <row r="3280" spans="27:27" hidden="1">
      <c r="AA3280">
        <f t="shared" si="7"/>
        <v>0</v>
      </c>
    </row>
    <row r="3281" spans="27:27" hidden="1">
      <c r="AA3281">
        <f t="shared" si="7"/>
        <v>0</v>
      </c>
    </row>
    <row r="3282" spans="27:27" hidden="1">
      <c r="AA3282">
        <f t="shared" si="7"/>
        <v>0</v>
      </c>
    </row>
    <row r="3283" spans="27:27" hidden="1">
      <c r="AA3283">
        <f t="shared" ref="AA3283:AA3346" si="8">AA3284</f>
        <v>0</v>
      </c>
    </row>
    <row r="3284" spans="27:27" hidden="1">
      <c r="AA3284">
        <f t="shared" si="8"/>
        <v>0</v>
      </c>
    </row>
    <row r="3285" spans="27:27" hidden="1">
      <c r="AA3285">
        <f t="shared" si="8"/>
        <v>0</v>
      </c>
    </row>
    <row r="3286" spans="27:27" hidden="1">
      <c r="AA3286">
        <f t="shared" si="8"/>
        <v>0</v>
      </c>
    </row>
    <row r="3287" spans="27:27" hidden="1">
      <c r="AA3287">
        <f t="shared" si="8"/>
        <v>0</v>
      </c>
    </row>
    <row r="3288" spans="27:27" hidden="1">
      <c r="AA3288">
        <f t="shared" si="8"/>
        <v>0</v>
      </c>
    </row>
    <row r="3289" spans="27:27" hidden="1">
      <c r="AA3289">
        <f t="shared" si="8"/>
        <v>0</v>
      </c>
    </row>
    <row r="3290" spans="27:27" hidden="1">
      <c r="AA3290">
        <f t="shared" si="8"/>
        <v>0</v>
      </c>
    </row>
    <row r="3291" spans="27:27" hidden="1">
      <c r="AA3291">
        <f t="shared" si="8"/>
        <v>0</v>
      </c>
    </row>
    <row r="3292" spans="27:27" hidden="1">
      <c r="AA3292">
        <f t="shared" si="8"/>
        <v>0</v>
      </c>
    </row>
    <row r="3293" spans="27:27" hidden="1">
      <c r="AA3293">
        <f t="shared" si="8"/>
        <v>0</v>
      </c>
    </row>
    <row r="3294" spans="27:27" hidden="1">
      <c r="AA3294">
        <f t="shared" si="8"/>
        <v>0</v>
      </c>
    </row>
    <row r="3295" spans="27:27" hidden="1">
      <c r="AA3295">
        <f t="shared" si="8"/>
        <v>0</v>
      </c>
    </row>
    <row r="3296" spans="27:27" hidden="1">
      <c r="AA3296">
        <f t="shared" si="8"/>
        <v>0</v>
      </c>
    </row>
    <row r="3297" spans="27:27" hidden="1">
      <c r="AA3297">
        <f t="shared" si="8"/>
        <v>0</v>
      </c>
    </row>
    <row r="3298" spans="27:27" hidden="1">
      <c r="AA3298">
        <f t="shared" si="8"/>
        <v>0</v>
      </c>
    </row>
    <row r="3299" spans="27:27" hidden="1">
      <c r="AA3299">
        <f t="shared" si="8"/>
        <v>0</v>
      </c>
    </row>
    <row r="3300" spans="27:27" hidden="1">
      <c r="AA3300">
        <f t="shared" si="8"/>
        <v>0</v>
      </c>
    </row>
    <row r="3301" spans="27:27" hidden="1">
      <c r="AA3301">
        <f t="shared" si="8"/>
        <v>0</v>
      </c>
    </row>
    <row r="3302" spans="27:27" hidden="1">
      <c r="AA3302">
        <f t="shared" si="8"/>
        <v>0</v>
      </c>
    </row>
    <row r="3303" spans="27:27" hidden="1">
      <c r="AA3303">
        <f t="shared" si="8"/>
        <v>0</v>
      </c>
    </row>
    <row r="3304" spans="27:27" hidden="1">
      <c r="AA3304">
        <f t="shared" si="8"/>
        <v>0</v>
      </c>
    </row>
    <row r="3305" spans="27:27" hidden="1">
      <c r="AA3305">
        <f t="shared" si="8"/>
        <v>0</v>
      </c>
    </row>
    <row r="3306" spans="27:27" hidden="1">
      <c r="AA3306">
        <f t="shared" si="8"/>
        <v>0</v>
      </c>
    </row>
    <row r="3307" spans="27:27" hidden="1">
      <c r="AA3307">
        <f t="shared" si="8"/>
        <v>0</v>
      </c>
    </row>
    <row r="3308" spans="27:27" hidden="1">
      <c r="AA3308">
        <f t="shared" si="8"/>
        <v>0</v>
      </c>
    </row>
    <row r="3309" spans="27:27" hidden="1">
      <c r="AA3309">
        <f t="shared" si="8"/>
        <v>0</v>
      </c>
    </row>
    <row r="3310" spans="27:27" hidden="1">
      <c r="AA3310">
        <f t="shared" si="8"/>
        <v>0</v>
      </c>
    </row>
    <row r="3311" spans="27:27" hidden="1">
      <c r="AA3311">
        <f t="shared" si="8"/>
        <v>0</v>
      </c>
    </row>
    <row r="3312" spans="27:27" hidden="1">
      <c r="AA3312">
        <f t="shared" si="8"/>
        <v>0</v>
      </c>
    </row>
    <row r="3313" spans="27:27" hidden="1">
      <c r="AA3313">
        <f t="shared" si="8"/>
        <v>0</v>
      </c>
    </row>
    <row r="3314" spans="27:27" hidden="1">
      <c r="AA3314">
        <f t="shared" si="8"/>
        <v>0</v>
      </c>
    </row>
    <row r="3315" spans="27:27" hidden="1">
      <c r="AA3315">
        <f t="shared" si="8"/>
        <v>0</v>
      </c>
    </row>
    <row r="3316" spans="27:27" hidden="1">
      <c r="AA3316">
        <f t="shared" si="8"/>
        <v>0</v>
      </c>
    </row>
    <row r="3317" spans="27:27" hidden="1">
      <c r="AA3317">
        <f t="shared" si="8"/>
        <v>0</v>
      </c>
    </row>
    <row r="3318" spans="27:27" hidden="1">
      <c r="AA3318">
        <f t="shared" si="8"/>
        <v>0</v>
      </c>
    </row>
    <row r="3319" spans="27:27" hidden="1">
      <c r="AA3319">
        <f t="shared" si="8"/>
        <v>0</v>
      </c>
    </row>
    <row r="3320" spans="27:27" hidden="1">
      <c r="AA3320">
        <f t="shared" si="8"/>
        <v>0</v>
      </c>
    </row>
    <row r="3321" spans="27:27" hidden="1">
      <c r="AA3321">
        <f t="shared" si="8"/>
        <v>0</v>
      </c>
    </row>
    <row r="3322" spans="27:27" hidden="1">
      <c r="AA3322">
        <f t="shared" si="8"/>
        <v>0</v>
      </c>
    </row>
    <row r="3323" spans="27:27" hidden="1">
      <c r="AA3323">
        <f t="shared" si="8"/>
        <v>0</v>
      </c>
    </row>
    <row r="3324" spans="27:27" hidden="1">
      <c r="AA3324">
        <f t="shared" si="8"/>
        <v>0</v>
      </c>
    </row>
    <row r="3325" spans="27:27" hidden="1">
      <c r="AA3325">
        <f t="shared" si="8"/>
        <v>0</v>
      </c>
    </row>
    <row r="3326" spans="27:27" hidden="1">
      <c r="AA3326">
        <f t="shared" si="8"/>
        <v>0</v>
      </c>
    </row>
    <row r="3327" spans="27:27" hidden="1">
      <c r="AA3327">
        <f t="shared" si="8"/>
        <v>0</v>
      </c>
    </row>
    <row r="3328" spans="27:27" hidden="1">
      <c r="AA3328">
        <f t="shared" si="8"/>
        <v>0</v>
      </c>
    </row>
    <row r="3329" spans="27:27" hidden="1">
      <c r="AA3329">
        <f t="shared" si="8"/>
        <v>0</v>
      </c>
    </row>
    <row r="3330" spans="27:27" hidden="1">
      <c r="AA3330">
        <f t="shared" si="8"/>
        <v>0</v>
      </c>
    </row>
    <row r="3331" spans="27:27" hidden="1">
      <c r="AA3331">
        <f t="shared" si="8"/>
        <v>0</v>
      </c>
    </row>
    <row r="3332" spans="27:27" hidden="1">
      <c r="AA3332">
        <f t="shared" si="8"/>
        <v>0</v>
      </c>
    </row>
    <row r="3333" spans="27:27" hidden="1">
      <c r="AA3333">
        <f t="shared" si="8"/>
        <v>0</v>
      </c>
    </row>
    <row r="3334" spans="27:27" hidden="1">
      <c r="AA3334">
        <f t="shared" si="8"/>
        <v>0</v>
      </c>
    </row>
    <row r="3335" spans="27:27" hidden="1">
      <c r="AA3335">
        <f t="shared" si="8"/>
        <v>0</v>
      </c>
    </row>
    <row r="3336" spans="27:27" hidden="1">
      <c r="AA3336">
        <f t="shared" si="8"/>
        <v>0</v>
      </c>
    </row>
    <row r="3337" spans="27:27" hidden="1">
      <c r="AA3337">
        <f t="shared" si="8"/>
        <v>0</v>
      </c>
    </row>
    <row r="3338" spans="27:27" hidden="1">
      <c r="AA3338">
        <f t="shared" si="8"/>
        <v>0</v>
      </c>
    </row>
    <row r="3339" spans="27:27" hidden="1">
      <c r="AA3339">
        <f t="shared" si="8"/>
        <v>0</v>
      </c>
    </row>
    <row r="3340" spans="27:27" hidden="1">
      <c r="AA3340">
        <f t="shared" si="8"/>
        <v>0</v>
      </c>
    </row>
    <row r="3341" spans="27:27" hidden="1">
      <c r="AA3341">
        <f t="shared" si="8"/>
        <v>0</v>
      </c>
    </row>
    <row r="3342" spans="27:27" hidden="1">
      <c r="AA3342">
        <f t="shared" si="8"/>
        <v>0</v>
      </c>
    </row>
    <row r="3343" spans="27:27" hidden="1">
      <c r="AA3343">
        <f t="shared" si="8"/>
        <v>0</v>
      </c>
    </row>
    <row r="3344" spans="27:27" hidden="1">
      <c r="AA3344">
        <f t="shared" si="8"/>
        <v>0</v>
      </c>
    </row>
    <row r="3345" spans="27:27" hidden="1">
      <c r="AA3345">
        <f t="shared" si="8"/>
        <v>0</v>
      </c>
    </row>
    <row r="3346" spans="27:27" hidden="1">
      <c r="AA3346">
        <f t="shared" si="8"/>
        <v>0</v>
      </c>
    </row>
    <row r="3347" spans="27:27" hidden="1">
      <c r="AA3347">
        <f t="shared" ref="AA3347:AA3410" si="9">AA3348</f>
        <v>0</v>
      </c>
    </row>
    <row r="3348" spans="27:27" hidden="1">
      <c r="AA3348">
        <f t="shared" si="9"/>
        <v>0</v>
      </c>
    </row>
    <row r="3349" spans="27:27" hidden="1">
      <c r="AA3349">
        <f t="shared" si="9"/>
        <v>0</v>
      </c>
    </row>
    <row r="3350" spans="27:27" hidden="1">
      <c r="AA3350">
        <f t="shared" si="9"/>
        <v>0</v>
      </c>
    </row>
    <row r="3351" spans="27:27" hidden="1">
      <c r="AA3351">
        <f t="shared" si="9"/>
        <v>0</v>
      </c>
    </row>
    <row r="3352" spans="27:27" hidden="1">
      <c r="AA3352">
        <f t="shared" si="9"/>
        <v>0</v>
      </c>
    </row>
    <row r="3353" spans="27:27" hidden="1">
      <c r="AA3353">
        <f t="shared" si="9"/>
        <v>0</v>
      </c>
    </row>
    <row r="3354" spans="27:27" hidden="1">
      <c r="AA3354">
        <f t="shared" si="9"/>
        <v>0</v>
      </c>
    </row>
    <row r="3355" spans="27:27" hidden="1">
      <c r="AA3355">
        <f t="shared" si="9"/>
        <v>0</v>
      </c>
    </row>
    <row r="3356" spans="27:27" hidden="1">
      <c r="AA3356">
        <f t="shared" si="9"/>
        <v>0</v>
      </c>
    </row>
    <row r="3357" spans="27:27" hidden="1">
      <c r="AA3357">
        <f t="shared" si="9"/>
        <v>0</v>
      </c>
    </row>
    <row r="3358" spans="27:27" hidden="1">
      <c r="AA3358">
        <f t="shared" si="9"/>
        <v>0</v>
      </c>
    </row>
    <row r="3359" spans="27:27" hidden="1">
      <c r="AA3359">
        <f t="shared" si="9"/>
        <v>0</v>
      </c>
    </row>
    <row r="3360" spans="27:27" hidden="1">
      <c r="AA3360">
        <f t="shared" si="9"/>
        <v>0</v>
      </c>
    </row>
    <row r="3361" spans="27:27" hidden="1">
      <c r="AA3361">
        <f t="shared" si="9"/>
        <v>0</v>
      </c>
    </row>
    <row r="3362" spans="27:27" hidden="1">
      <c r="AA3362">
        <f t="shared" si="9"/>
        <v>0</v>
      </c>
    </row>
    <row r="3363" spans="27:27" hidden="1">
      <c r="AA3363">
        <f t="shared" si="9"/>
        <v>0</v>
      </c>
    </row>
    <row r="3364" spans="27:27" hidden="1">
      <c r="AA3364">
        <f t="shared" si="9"/>
        <v>0</v>
      </c>
    </row>
    <row r="3365" spans="27:27" hidden="1">
      <c r="AA3365">
        <f t="shared" si="9"/>
        <v>0</v>
      </c>
    </row>
    <row r="3366" spans="27:27" hidden="1">
      <c r="AA3366">
        <f t="shared" si="9"/>
        <v>0</v>
      </c>
    </row>
    <row r="3367" spans="27:27" hidden="1">
      <c r="AA3367">
        <f t="shared" si="9"/>
        <v>0</v>
      </c>
    </row>
    <row r="3368" spans="27:27" hidden="1">
      <c r="AA3368">
        <f t="shared" si="9"/>
        <v>0</v>
      </c>
    </row>
    <row r="3369" spans="27:27" hidden="1">
      <c r="AA3369">
        <f t="shared" si="9"/>
        <v>0</v>
      </c>
    </row>
    <row r="3370" spans="27:27" hidden="1">
      <c r="AA3370">
        <f t="shared" si="9"/>
        <v>0</v>
      </c>
    </row>
    <row r="3371" spans="27:27" hidden="1">
      <c r="AA3371">
        <f t="shared" si="9"/>
        <v>0</v>
      </c>
    </row>
    <row r="3372" spans="27:27" hidden="1">
      <c r="AA3372">
        <f t="shared" si="9"/>
        <v>0</v>
      </c>
    </row>
    <row r="3373" spans="27:27" hidden="1">
      <c r="AA3373">
        <f t="shared" si="9"/>
        <v>0</v>
      </c>
    </row>
    <row r="3374" spans="27:27" hidden="1">
      <c r="AA3374">
        <f t="shared" si="9"/>
        <v>0</v>
      </c>
    </row>
    <row r="3375" spans="27:27" hidden="1">
      <c r="AA3375">
        <f t="shared" si="9"/>
        <v>0</v>
      </c>
    </row>
    <row r="3376" spans="27:27" hidden="1">
      <c r="AA3376">
        <f t="shared" si="9"/>
        <v>0</v>
      </c>
    </row>
    <row r="3377" spans="27:27" hidden="1">
      <c r="AA3377">
        <f t="shared" si="9"/>
        <v>0</v>
      </c>
    </row>
    <row r="3378" spans="27:27" hidden="1">
      <c r="AA3378">
        <f t="shared" si="9"/>
        <v>0</v>
      </c>
    </row>
    <row r="3379" spans="27:27" hidden="1">
      <c r="AA3379">
        <f t="shared" si="9"/>
        <v>0</v>
      </c>
    </row>
    <row r="3380" spans="27:27" hidden="1">
      <c r="AA3380">
        <f t="shared" si="9"/>
        <v>0</v>
      </c>
    </row>
    <row r="3381" spans="27:27" hidden="1">
      <c r="AA3381">
        <f t="shared" si="9"/>
        <v>0</v>
      </c>
    </row>
    <row r="3382" spans="27:27" hidden="1">
      <c r="AA3382">
        <f t="shared" si="9"/>
        <v>0</v>
      </c>
    </row>
    <row r="3383" spans="27:27" hidden="1">
      <c r="AA3383">
        <f t="shared" si="9"/>
        <v>0</v>
      </c>
    </row>
    <row r="3384" spans="27:27" hidden="1">
      <c r="AA3384">
        <f t="shared" si="9"/>
        <v>0</v>
      </c>
    </row>
    <row r="3385" spans="27:27" hidden="1">
      <c r="AA3385">
        <f t="shared" si="9"/>
        <v>0</v>
      </c>
    </row>
    <row r="3386" spans="27:27" hidden="1">
      <c r="AA3386">
        <f t="shared" si="9"/>
        <v>0</v>
      </c>
    </row>
    <row r="3387" spans="27:27" hidden="1">
      <c r="AA3387">
        <f t="shared" si="9"/>
        <v>0</v>
      </c>
    </row>
    <row r="3388" spans="27:27" hidden="1">
      <c r="AA3388">
        <f t="shared" si="9"/>
        <v>0</v>
      </c>
    </row>
    <row r="3389" spans="27:27" hidden="1">
      <c r="AA3389">
        <f t="shared" si="9"/>
        <v>0</v>
      </c>
    </row>
    <row r="3390" spans="27:27" hidden="1">
      <c r="AA3390">
        <f t="shared" si="9"/>
        <v>0</v>
      </c>
    </row>
    <row r="3391" spans="27:27" hidden="1">
      <c r="AA3391">
        <f t="shared" si="9"/>
        <v>0</v>
      </c>
    </row>
    <row r="3392" spans="27:27" hidden="1">
      <c r="AA3392">
        <f t="shared" si="9"/>
        <v>0</v>
      </c>
    </row>
    <row r="3393" spans="27:27" hidden="1">
      <c r="AA3393">
        <f t="shared" si="9"/>
        <v>0</v>
      </c>
    </row>
    <row r="3394" spans="27:27" hidden="1">
      <c r="AA3394">
        <f t="shared" si="9"/>
        <v>0</v>
      </c>
    </row>
    <row r="3395" spans="27:27" hidden="1">
      <c r="AA3395">
        <f t="shared" si="9"/>
        <v>0</v>
      </c>
    </row>
    <row r="3396" spans="27:27" hidden="1">
      <c r="AA3396">
        <f t="shared" si="9"/>
        <v>0</v>
      </c>
    </row>
    <row r="3397" spans="27:27" hidden="1">
      <c r="AA3397">
        <f t="shared" si="9"/>
        <v>0</v>
      </c>
    </row>
    <row r="3398" spans="27:27" hidden="1">
      <c r="AA3398">
        <f t="shared" si="9"/>
        <v>0</v>
      </c>
    </row>
    <row r="3399" spans="27:27" hidden="1">
      <c r="AA3399">
        <f t="shared" si="9"/>
        <v>0</v>
      </c>
    </row>
    <row r="3400" spans="27:27" hidden="1">
      <c r="AA3400">
        <f t="shared" si="9"/>
        <v>0</v>
      </c>
    </row>
    <row r="3401" spans="27:27" hidden="1">
      <c r="AA3401">
        <f t="shared" si="9"/>
        <v>0</v>
      </c>
    </row>
    <row r="3402" spans="27:27" hidden="1">
      <c r="AA3402">
        <f t="shared" si="9"/>
        <v>0</v>
      </c>
    </row>
    <row r="3403" spans="27:27" hidden="1">
      <c r="AA3403">
        <f t="shared" si="9"/>
        <v>0</v>
      </c>
    </row>
    <row r="3404" spans="27:27" hidden="1">
      <c r="AA3404">
        <f t="shared" si="9"/>
        <v>0</v>
      </c>
    </row>
    <row r="3405" spans="27:27" hidden="1">
      <c r="AA3405">
        <f t="shared" si="9"/>
        <v>0</v>
      </c>
    </row>
    <row r="3406" spans="27:27" hidden="1">
      <c r="AA3406">
        <f t="shared" si="9"/>
        <v>0</v>
      </c>
    </row>
    <row r="3407" spans="27:27" hidden="1">
      <c r="AA3407">
        <f t="shared" si="9"/>
        <v>0</v>
      </c>
    </row>
    <row r="3408" spans="27:27" hidden="1">
      <c r="AA3408">
        <f t="shared" si="9"/>
        <v>0</v>
      </c>
    </row>
    <row r="3409" spans="27:27" hidden="1">
      <c r="AA3409">
        <f t="shared" si="9"/>
        <v>0</v>
      </c>
    </row>
    <row r="3410" spans="27:27" hidden="1">
      <c r="AA3410">
        <f t="shared" si="9"/>
        <v>0</v>
      </c>
    </row>
    <row r="3411" spans="27:27" hidden="1">
      <c r="AA3411">
        <f t="shared" ref="AA3411:AA3474" si="10">AA3412</f>
        <v>0</v>
      </c>
    </row>
    <row r="3412" spans="27:27" hidden="1">
      <c r="AA3412">
        <f t="shared" si="10"/>
        <v>0</v>
      </c>
    </row>
    <row r="3413" spans="27:27" hidden="1">
      <c r="AA3413">
        <f t="shared" si="10"/>
        <v>0</v>
      </c>
    </row>
    <row r="3414" spans="27:27" hidden="1">
      <c r="AA3414">
        <f t="shared" si="10"/>
        <v>0</v>
      </c>
    </row>
    <row r="3415" spans="27:27" hidden="1">
      <c r="AA3415">
        <f t="shared" si="10"/>
        <v>0</v>
      </c>
    </row>
    <row r="3416" spans="27:27" hidden="1">
      <c r="AA3416">
        <f t="shared" si="10"/>
        <v>0</v>
      </c>
    </row>
    <row r="3417" spans="27:27" hidden="1">
      <c r="AA3417">
        <f t="shared" si="10"/>
        <v>0</v>
      </c>
    </row>
    <row r="3418" spans="27:27" hidden="1">
      <c r="AA3418">
        <f t="shared" si="10"/>
        <v>0</v>
      </c>
    </row>
    <row r="3419" spans="27:27" hidden="1">
      <c r="AA3419">
        <f t="shared" si="10"/>
        <v>0</v>
      </c>
    </row>
    <row r="3420" spans="27:27" hidden="1">
      <c r="AA3420">
        <f t="shared" si="10"/>
        <v>0</v>
      </c>
    </row>
    <row r="3421" spans="27:27" hidden="1">
      <c r="AA3421">
        <f t="shared" si="10"/>
        <v>0</v>
      </c>
    </row>
    <row r="3422" spans="27:27" hidden="1">
      <c r="AA3422">
        <f t="shared" si="10"/>
        <v>0</v>
      </c>
    </row>
    <row r="3423" spans="27:27" hidden="1">
      <c r="AA3423">
        <f t="shared" si="10"/>
        <v>0</v>
      </c>
    </row>
    <row r="3424" spans="27:27" hidden="1">
      <c r="AA3424">
        <f t="shared" si="10"/>
        <v>0</v>
      </c>
    </row>
    <row r="3425" spans="27:27" hidden="1">
      <c r="AA3425">
        <f t="shared" si="10"/>
        <v>0</v>
      </c>
    </row>
    <row r="3426" spans="27:27" hidden="1">
      <c r="AA3426">
        <f t="shared" si="10"/>
        <v>0</v>
      </c>
    </row>
    <row r="3427" spans="27:27" hidden="1">
      <c r="AA3427">
        <f t="shared" si="10"/>
        <v>0</v>
      </c>
    </row>
    <row r="3428" spans="27:27" hidden="1">
      <c r="AA3428">
        <f t="shared" si="10"/>
        <v>0</v>
      </c>
    </row>
    <row r="3429" spans="27:27" hidden="1">
      <c r="AA3429">
        <f t="shared" si="10"/>
        <v>0</v>
      </c>
    </row>
    <row r="3430" spans="27:27" hidden="1">
      <c r="AA3430">
        <f t="shared" si="10"/>
        <v>0</v>
      </c>
    </row>
    <row r="3431" spans="27:27" hidden="1">
      <c r="AA3431">
        <f t="shared" si="10"/>
        <v>0</v>
      </c>
    </row>
    <row r="3432" spans="27:27" hidden="1">
      <c r="AA3432">
        <f t="shared" si="10"/>
        <v>0</v>
      </c>
    </row>
    <row r="3433" spans="27:27" hidden="1">
      <c r="AA3433">
        <f t="shared" si="10"/>
        <v>0</v>
      </c>
    </row>
    <row r="3434" spans="27:27" hidden="1">
      <c r="AA3434">
        <f t="shared" si="10"/>
        <v>0</v>
      </c>
    </row>
    <row r="3435" spans="27:27" hidden="1">
      <c r="AA3435">
        <f t="shared" si="10"/>
        <v>0</v>
      </c>
    </row>
    <row r="3436" spans="27:27" hidden="1">
      <c r="AA3436">
        <f t="shared" si="10"/>
        <v>0</v>
      </c>
    </row>
    <row r="3437" spans="27:27" hidden="1">
      <c r="AA3437">
        <f t="shared" si="10"/>
        <v>0</v>
      </c>
    </row>
    <row r="3438" spans="27:27" hidden="1">
      <c r="AA3438">
        <f t="shared" si="10"/>
        <v>0</v>
      </c>
    </row>
    <row r="3439" spans="27:27" hidden="1">
      <c r="AA3439">
        <f t="shared" si="10"/>
        <v>0</v>
      </c>
    </row>
    <row r="3440" spans="27:27" hidden="1">
      <c r="AA3440">
        <f t="shared" si="10"/>
        <v>0</v>
      </c>
    </row>
    <row r="3441" spans="27:27" hidden="1">
      <c r="AA3441">
        <f t="shared" si="10"/>
        <v>0</v>
      </c>
    </row>
    <row r="3442" spans="27:27" hidden="1">
      <c r="AA3442">
        <f t="shared" si="10"/>
        <v>0</v>
      </c>
    </row>
    <row r="3443" spans="27:27" hidden="1">
      <c r="AA3443">
        <f t="shared" si="10"/>
        <v>0</v>
      </c>
    </row>
    <row r="3444" spans="27:27" hidden="1">
      <c r="AA3444">
        <f t="shared" si="10"/>
        <v>0</v>
      </c>
    </row>
    <row r="3445" spans="27:27" hidden="1">
      <c r="AA3445">
        <f t="shared" si="10"/>
        <v>0</v>
      </c>
    </row>
    <row r="3446" spans="27:27" hidden="1">
      <c r="AA3446">
        <f t="shared" si="10"/>
        <v>0</v>
      </c>
    </row>
    <row r="3447" spans="27:27" hidden="1">
      <c r="AA3447">
        <f t="shared" si="10"/>
        <v>0</v>
      </c>
    </row>
    <row r="3448" spans="27:27" hidden="1">
      <c r="AA3448">
        <f t="shared" si="10"/>
        <v>0</v>
      </c>
    </row>
    <row r="3449" spans="27:27" hidden="1">
      <c r="AA3449">
        <f t="shared" si="10"/>
        <v>0</v>
      </c>
    </row>
    <row r="3450" spans="27:27" hidden="1">
      <c r="AA3450">
        <f t="shared" si="10"/>
        <v>0</v>
      </c>
    </row>
    <row r="3451" spans="27:27" hidden="1">
      <c r="AA3451">
        <f t="shared" si="10"/>
        <v>0</v>
      </c>
    </row>
    <row r="3452" spans="27:27" hidden="1">
      <c r="AA3452">
        <f t="shared" si="10"/>
        <v>0</v>
      </c>
    </row>
    <row r="3453" spans="27:27" hidden="1">
      <c r="AA3453">
        <f t="shared" si="10"/>
        <v>0</v>
      </c>
    </row>
    <row r="3454" spans="27:27" hidden="1">
      <c r="AA3454">
        <f t="shared" si="10"/>
        <v>0</v>
      </c>
    </row>
    <row r="3455" spans="27:27" hidden="1">
      <c r="AA3455">
        <f t="shared" si="10"/>
        <v>0</v>
      </c>
    </row>
    <row r="3456" spans="27:27" hidden="1">
      <c r="AA3456">
        <f t="shared" si="10"/>
        <v>0</v>
      </c>
    </row>
    <row r="3457" spans="27:27" hidden="1">
      <c r="AA3457">
        <f t="shared" si="10"/>
        <v>0</v>
      </c>
    </row>
    <row r="3458" spans="27:27" hidden="1">
      <c r="AA3458">
        <f t="shared" si="10"/>
        <v>0</v>
      </c>
    </row>
    <row r="3459" spans="27:27" hidden="1">
      <c r="AA3459">
        <f t="shared" si="10"/>
        <v>0</v>
      </c>
    </row>
    <row r="3460" spans="27:27" hidden="1">
      <c r="AA3460">
        <f t="shared" si="10"/>
        <v>0</v>
      </c>
    </row>
    <row r="3461" spans="27:27" hidden="1">
      <c r="AA3461">
        <f t="shared" si="10"/>
        <v>0</v>
      </c>
    </row>
    <row r="3462" spans="27:27" hidden="1">
      <c r="AA3462">
        <f t="shared" si="10"/>
        <v>0</v>
      </c>
    </row>
    <row r="3463" spans="27:27" hidden="1">
      <c r="AA3463">
        <f t="shared" si="10"/>
        <v>0</v>
      </c>
    </row>
    <row r="3464" spans="27:27" hidden="1">
      <c r="AA3464">
        <f t="shared" si="10"/>
        <v>0</v>
      </c>
    </row>
    <row r="3465" spans="27:27" hidden="1">
      <c r="AA3465">
        <f t="shared" si="10"/>
        <v>0</v>
      </c>
    </row>
    <row r="3466" spans="27:27" hidden="1">
      <c r="AA3466">
        <f t="shared" si="10"/>
        <v>0</v>
      </c>
    </row>
    <row r="3467" spans="27:27" hidden="1">
      <c r="AA3467">
        <f t="shared" si="10"/>
        <v>0</v>
      </c>
    </row>
    <row r="3468" spans="27:27" hidden="1">
      <c r="AA3468">
        <f t="shared" si="10"/>
        <v>0</v>
      </c>
    </row>
    <row r="3469" spans="27:27" hidden="1">
      <c r="AA3469">
        <f t="shared" si="10"/>
        <v>0</v>
      </c>
    </row>
    <row r="3470" spans="27:27" hidden="1">
      <c r="AA3470">
        <f t="shared" si="10"/>
        <v>0</v>
      </c>
    </row>
    <row r="3471" spans="27:27" hidden="1">
      <c r="AA3471">
        <f t="shared" si="10"/>
        <v>0</v>
      </c>
    </row>
    <row r="3472" spans="27:27" hidden="1">
      <c r="AA3472">
        <f t="shared" si="10"/>
        <v>0</v>
      </c>
    </row>
    <row r="3473" spans="27:27" hidden="1">
      <c r="AA3473">
        <f t="shared" si="10"/>
        <v>0</v>
      </c>
    </row>
    <row r="3474" spans="27:27" hidden="1">
      <c r="AA3474">
        <f t="shared" si="10"/>
        <v>0</v>
      </c>
    </row>
    <row r="3475" spans="27:27" hidden="1">
      <c r="AA3475">
        <f t="shared" ref="AA3475:AA3538" si="11">AA3476</f>
        <v>0</v>
      </c>
    </row>
    <row r="3476" spans="27:27" hidden="1">
      <c r="AA3476">
        <f t="shared" si="11"/>
        <v>0</v>
      </c>
    </row>
    <row r="3477" spans="27:27" hidden="1">
      <c r="AA3477">
        <f t="shared" si="11"/>
        <v>0</v>
      </c>
    </row>
    <row r="3478" spans="27:27" hidden="1">
      <c r="AA3478">
        <f t="shared" si="11"/>
        <v>0</v>
      </c>
    </row>
    <row r="3479" spans="27:27" hidden="1">
      <c r="AA3479">
        <f t="shared" si="11"/>
        <v>0</v>
      </c>
    </row>
    <row r="3480" spans="27:27" hidden="1">
      <c r="AA3480">
        <f t="shared" si="11"/>
        <v>0</v>
      </c>
    </row>
    <row r="3481" spans="27:27" hidden="1">
      <c r="AA3481">
        <f t="shared" si="11"/>
        <v>0</v>
      </c>
    </row>
    <row r="3482" spans="27:27" hidden="1">
      <c r="AA3482">
        <f t="shared" si="11"/>
        <v>0</v>
      </c>
    </row>
    <row r="3483" spans="27:27" hidden="1">
      <c r="AA3483">
        <f t="shared" si="11"/>
        <v>0</v>
      </c>
    </row>
    <row r="3484" spans="27:27" hidden="1">
      <c r="AA3484">
        <f t="shared" si="11"/>
        <v>0</v>
      </c>
    </row>
    <row r="3485" spans="27:27" hidden="1">
      <c r="AA3485">
        <f t="shared" si="11"/>
        <v>0</v>
      </c>
    </row>
    <row r="3486" spans="27:27" hidden="1">
      <c r="AA3486">
        <f t="shared" si="11"/>
        <v>0</v>
      </c>
    </row>
    <row r="3487" spans="27:27" hidden="1">
      <c r="AA3487">
        <f t="shared" si="11"/>
        <v>0</v>
      </c>
    </row>
    <row r="3488" spans="27:27" hidden="1">
      <c r="AA3488">
        <f t="shared" si="11"/>
        <v>0</v>
      </c>
    </row>
    <row r="3489" spans="27:27" hidden="1">
      <c r="AA3489">
        <f t="shared" si="11"/>
        <v>0</v>
      </c>
    </row>
    <row r="3490" spans="27:27" hidden="1">
      <c r="AA3490">
        <f t="shared" si="11"/>
        <v>0</v>
      </c>
    </row>
    <row r="3491" spans="27:27" hidden="1">
      <c r="AA3491">
        <f t="shared" si="11"/>
        <v>0</v>
      </c>
    </row>
    <row r="3492" spans="27:27" hidden="1">
      <c r="AA3492">
        <f t="shared" si="11"/>
        <v>0</v>
      </c>
    </row>
    <row r="3493" spans="27:27" hidden="1">
      <c r="AA3493">
        <f t="shared" si="11"/>
        <v>0</v>
      </c>
    </row>
    <row r="3494" spans="27:27" hidden="1">
      <c r="AA3494">
        <f t="shared" si="11"/>
        <v>0</v>
      </c>
    </row>
    <row r="3495" spans="27:27" hidden="1">
      <c r="AA3495">
        <f t="shared" si="11"/>
        <v>0</v>
      </c>
    </row>
    <row r="3496" spans="27:27" hidden="1">
      <c r="AA3496">
        <f t="shared" si="11"/>
        <v>0</v>
      </c>
    </row>
    <row r="3497" spans="27:27" hidden="1">
      <c r="AA3497">
        <f t="shared" si="11"/>
        <v>0</v>
      </c>
    </row>
    <row r="3498" spans="27:27" hidden="1">
      <c r="AA3498">
        <f t="shared" si="11"/>
        <v>0</v>
      </c>
    </row>
    <row r="3499" spans="27:27" hidden="1">
      <c r="AA3499">
        <f t="shared" si="11"/>
        <v>0</v>
      </c>
    </row>
    <row r="3500" spans="27:27" hidden="1">
      <c r="AA3500">
        <f t="shared" si="11"/>
        <v>0</v>
      </c>
    </row>
    <row r="3501" spans="27:27" hidden="1">
      <c r="AA3501">
        <f t="shared" si="11"/>
        <v>0</v>
      </c>
    </row>
    <row r="3502" spans="27:27" hidden="1">
      <c r="AA3502">
        <f t="shared" si="11"/>
        <v>0</v>
      </c>
    </row>
    <row r="3503" spans="27:27" hidden="1">
      <c r="AA3503">
        <f t="shared" si="11"/>
        <v>0</v>
      </c>
    </row>
    <row r="3504" spans="27:27" hidden="1">
      <c r="AA3504">
        <f t="shared" si="11"/>
        <v>0</v>
      </c>
    </row>
    <row r="3505" spans="27:27" hidden="1">
      <c r="AA3505">
        <f t="shared" si="11"/>
        <v>0</v>
      </c>
    </row>
    <row r="3506" spans="27:27" hidden="1">
      <c r="AA3506">
        <f t="shared" si="11"/>
        <v>0</v>
      </c>
    </row>
    <row r="3507" spans="27:27" hidden="1">
      <c r="AA3507">
        <f t="shared" si="11"/>
        <v>0</v>
      </c>
    </row>
    <row r="3508" spans="27:27" hidden="1">
      <c r="AA3508">
        <f t="shared" si="11"/>
        <v>0</v>
      </c>
    </row>
    <row r="3509" spans="27:27" hidden="1">
      <c r="AA3509">
        <f t="shared" si="11"/>
        <v>0</v>
      </c>
    </row>
    <row r="3510" spans="27:27" hidden="1">
      <c r="AA3510">
        <f t="shared" si="11"/>
        <v>0</v>
      </c>
    </row>
    <row r="3511" spans="27:27" hidden="1">
      <c r="AA3511">
        <f t="shared" si="11"/>
        <v>0</v>
      </c>
    </row>
    <row r="3512" spans="27:27" hidden="1">
      <c r="AA3512">
        <f t="shared" si="11"/>
        <v>0</v>
      </c>
    </row>
    <row r="3513" spans="27:27" hidden="1">
      <c r="AA3513">
        <f t="shared" si="11"/>
        <v>0</v>
      </c>
    </row>
    <row r="3514" spans="27:27" hidden="1">
      <c r="AA3514">
        <f t="shared" si="11"/>
        <v>0</v>
      </c>
    </row>
    <row r="3515" spans="27:27" hidden="1">
      <c r="AA3515">
        <f t="shared" si="11"/>
        <v>0</v>
      </c>
    </row>
    <row r="3516" spans="27:27" hidden="1">
      <c r="AA3516">
        <f t="shared" si="11"/>
        <v>0</v>
      </c>
    </row>
    <row r="3517" spans="27:27" hidden="1">
      <c r="AA3517">
        <f t="shared" si="11"/>
        <v>0</v>
      </c>
    </row>
    <row r="3518" spans="27:27" hidden="1">
      <c r="AA3518">
        <f t="shared" si="11"/>
        <v>0</v>
      </c>
    </row>
    <row r="3519" spans="27:27" hidden="1">
      <c r="AA3519">
        <f t="shared" si="11"/>
        <v>0</v>
      </c>
    </row>
    <row r="3520" spans="27:27" hidden="1">
      <c r="AA3520">
        <f t="shared" si="11"/>
        <v>0</v>
      </c>
    </row>
    <row r="3521" spans="27:27" hidden="1">
      <c r="AA3521">
        <f t="shared" si="11"/>
        <v>0</v>
      </c>
    </row>
    <row r="3522" spans="27:27" hidden="1">
      <c r="AA3522">
        <f t="shared" si="11"/>
        <v>0</v>
      </c>
    </row>
    <row r="3523" spans="27:27" hidden="1">
      <c r="AA3523">
        <f t="shared" si="11"/>
        <v>0</v>
      </c>
    </row>
    <row r="3524" spans="27:27" hidden="1">
      <c r="AA3524">
        <f t="shared" si="11"/>
        <v>0</v>
      </c>
    </row>
    <row r="3525" spans="27:27" hidden="1">
      <c r="AA3525">
        <f t="shared" si="11"/>
        <v>0</v>
      </c>
    </row>
    <row r="3526" spans="27:27" hidden="1">
      <c r="AA3526">
        <f t="shared" si="11"/>
        <v>0</v>
      </c>
    </row>
    <row r="3527" spans="27:27" hidden="1">
      <c r="AA3527">
        <f t="shared" si="11"/>
        <v>0</v>
      </c>
    </row>
    <row r="3528" spans="27:27" hidden="1">
      <c r="AA3528">
        <f t="shared" si="11"/>
        <v>0</v>
      </c>
    </row>
    <row r="3529" spans="27:27" hidden="1">
      <c r="AA3529">
        <f t="shared" si="11"/>
        <v>0</v>
      </c>
    </row>
    <row r="3530" spans="27:27" hidden="1">
      <c r="AA3530">
        <f t="shared" si="11"/>
        <v>0</v>
      </c>
    </row>
    <row r="3531" spans="27:27" hidden="1">
      <c r="AA3531">
        <f t="shared" si="11"/>
        <v>0</v>
      </c>
    </row>
    <row r="3532" spans="27:27" hidden="1">
      <c r="AA3532">
        <f t="shared" si="11"/>
        <v>0</v>
      </c>
    </row>
    <row r="3533" spans="27:27" hidden="1">
      <c r="AA3533">
        <f t="shared" si="11"/>
        <v>0</v>
      </c>
    </row>
    <row r="3534" spans="27:27" hidden="1">
      <c r="AA3534">
        <f t="shared" si="11"/>
        <v>0</v>
      </c>
    </row>
    <row r="3535" spans="27:27" hidden="1">
      <c r="AA3535">
        <f t="shared" si="11"/>
        <v>0</v>
      </c>
    </row>
    <row r="3536" spans="27:27" hidden="1">
      <c r="AA3536">
        <f t="shared" si="11"/>
        <v>0</v>
      </c>
    </row>
    <row r="3537" spans="27:27" hidden="1">
      <c r="AA3537">
        <f t="shared" si="11"/>
        <v>0</v>
      </c>
    </row>
    <row r="3538" spans="27:27" hidden="1">
      <c r="AA3538">
        <f t="shared" si="11"/>
        <v>0</v>
      </c>
    </row>
    <row r="3539" spans="27:27" hidden="1">
      <c r="AA3539">
        <f t="shared" ref="AA3539:AA3602" si="12">AA3540</f>
        <v>0</v>
      </c>
    </row>
    <row r="3540" spans="27:27" hidden="1">
      <c r="AA3540">
        <f t="shared" si="12"/>
        <v>0</v>
      </c>
    </row>
    <row r="3541" spans="27:27" hidden="1">
      <c r="AA3541">
        <f t="shared" si="12"/>
        <v>0</v>
      </c>
    </row>
    <row r="3542" spans="27:27" hidden="1">
      <c r="AA3542">
        <f t="shared" si="12"/>
        <v>0</v>
      </c>
    </row>
    <row r="3543" spans="27:27" hidden="1">
      <c r="AA3543">
        <f t="shared" si="12"/>
        <v>0</v>
      </c>
    </row>
    <row r="3544" spans="27:27" hidden="1">
      <c r="AA3544">
        <f t="shared" si="12"/>
        <v>0</v>
      </c>
    </row>
    <row r="3545" spans="27:27" hidden="1">
      <c r="AA3545">
        <f t="shared" si="12"/>
        <v>0</v>
      </c>
    </row>
    <row r="3546" spans="27:27" hidden="1">
      <c r="AA3546">
        <f t="shared" si="12"/>
        <v>0</v>
      </c>
    </row>
    <row r="3547" spans="27:27" hidden="1">
      <c r="AA3547">
        <f t="shared" si="12"/>
        <v>0</v>
      </c>
    </row>
    <row r="3548" spans="27:27" hidden="1">
      <c r="AA3548">
        <f t="shared" si="12"/>
        <v>0</v>
      </c>
    </row>
    <row r="3549" spans="27:27" hidden="1">
      <c r="AA3549">
        <f t="shared" si="12"/>
        <v>0</v>
      </c>
    </row>
    <row r="3550" spans="27:27" hidden="1">
      <c r="AA3550">
        <f t="shared" si="12"/>
        <v>0</v>
      </c>
    </row>
    <row r="3551" spans="27:27" hidden="1">
      <c r="AA3551">
        <f t="shared" si="12"/>
        <v>0</v>
      </c>
    </row>
    <row r="3552" spans="27:27" hidden="1">
      <c r="AA3552">
        <f t="shared" si="12"/>
        <v>0</v>
      </c>
    </row>
    <row r="3553" spans="27:27" hidden="1">
      <c r="AA3553">
        <f t="shared" si="12"/>
        <v>0</v>
      </c>
    </row>
    <row r="3554" spans="27:27" hidden="1">
      <c r="AA3554">
        <f t="shared" si="12"/>
        <v>0</v>
      </c>
    </row>
    <row r="3555" spans="27:27" hidden="1">
      <c r="AA3555">
        <f t="shared" si="12"/>
        <v>0</v>
      </c>
    </row>
    <row r="3556" spans="27:27" hidden="1">
      <c r="AA3556">
        <f t="shared" si="12"/>
        <v>0</v>
      </c>
    </row>
    <row r="3557" spans="27:27" hidden="1">
      <c r="AA3557">
        <f t="shared" si="12"/>
        <v>0</v>
      </c>
    </row>
    <row r="3558" spans="27:27" hidden="1">
      <c r="AA3558">
        <f t="shared" si="12"/>
        <v>0</v>
      </c>
    </row>
    <row r="3559" spans="27:27" hidden="1">
      <c r="AA3559">
        <f t="shared" si="12"/>
        <v>0</v>
      </c>
    </row>
    <row r="3560" spans="27:27" hidden="1">
      <c r="AA3560">
        <f t="shared" si="12"/>
        <v>0</v>
      </c>
    </row>
    <row r="3561" spans="27:27" hidden="1">
      <c r="AA3561">
        <f t="shared" si="12"/>
        <v>0</v>
      </c>
    </row>
    <row r="3562" spans="27:27" hidden="1">
      <c r="AA3562">
        <f t="shared" si="12"/>
        <v>0</v>
      </c>
    </row>
    <row r="3563" spans="27:27" hidden="1">
      <c r="AA3563">
        <f t="shared" si="12"/>
        <v>0</v>
      </c>
    </row>
    <row r="3564" spans="27:27" hidden="1">
      <c r="AA3564">
        <f t="shared" si="12"/>
        <v>0</v>
      </c>
    </row>
    <row r="3565" spans="27:27" hidden="1">
      <c r="AA3565">
        <f t="shared" si="12"/>
        <v>0</v>
      </c>
    </row>
    <row r="3566" spans="27:27" hidden="1">
      <c r="AA3566">
        <f t="shared" si="12"/>
        <v>0</v>
      </c>
    </row>
    <row r="3567" spans="27:27" hidden="1">
      <c r="AA3567">
        <f t="shared" si="12"/>
        <v>0</v>
      </c>
    </row>
    <row r="3568" spans="27:27" hidden="1">
      <c r="AA3568">
        <f t="shared" si="12"/>
        <v>0</v>
      </c>
    </row>
    <row r="3569" spans="27:27" hidden="1">
      <c r="AA3569">
        <f t="shared" si="12"/>
        <v>0</v>
      </c>
    </row>
    <row r="3570" spans="27:27" hidden="1">
      <c r="AA3570">
        <f t="shared" si="12"/>
        <v>0</v>
      </c>
    </row>
    <row r="3571" spans="27:27" hidden="1">
      <c r="AA3571">
        <f t="shared" si="12"/>
        <v>0</v>
      </c>
    </row>
    <row r="3572" spans="27:27" hidden="1">
      <c r="AA3572">
        <f t="shared" si="12"/>
        <v>0</v>
      </c>
    </row>
    <row r="3573" spans="27:27" hidden="1">
      <c r="AA3573">
        <f t="shared" si="12"/>
        <v>0</v>
      </c>
    </row>
    <row r="3574" spans="27:27" hidden="1">
      <c r="AA3574">
        <f t="shared" si="12"/>
        <v>0</v>
      </c>
    </row>
    <row r="3575" spans="27:27" hidden="1">
      <c r="AA3575">
        <f t="shared" si="12"/>
        <v>0</v>
      </c>
    </row>
    <row r="3576" spans="27:27" hidden="1">
      <c r="AA3576">
        <f t="shared" si="12"/>
        <v>0</v>
      </c>
    </row>
    <row r="3577" spans="27:27" hidden="1">
      <c r="AA3577">
        <f t="shared" si="12"/>
        <v>0</v>
      </c>
    </row>
    <row r="3578" spans="27:27" hidden="1">
      <c r="AA3578">
        <f t="shared" si="12"/>
        <v>0</v>
      </c>
    </row>
    <row r="3579" spans="27:27" hidden="1">
      <c r="AA3579">
        <f t="shared" si="12"/>
        <v>0</v>
      </c>
    </row>
    <row r="3580" spans="27:27" hidden="1">
      <c r="AA3580">
        <f t="shared" si="12"/>
        <v>0</v>
      </c>
    </row>
    <row r="3581" spans="27:27" hidden="1">
      <c r="AA3581">
        <f t="shared" si="12"/>
        <v>0</v>
      </c>
    </row>
    <row r="3582" spans="27:27" hidden="1">
      <c r="AA3582">
        <f t="shared" si="12"/>
        <v>0</v>
      </c>
    </row>
    <row r="3583" spans="27:27" hidden="1">
      <c r="AA3583">
        <f t="shared" si="12"/>
        <v>0</v>
      </c>
    </row>
    <row r="3584" spans="27:27" hidden="1">
      <c r="AA3584">
        <f t="shared" si="12"/>
        <v>0</v>
      </c>
    </row>
    <row r="3585" spans="27:27" hidden="1">
      <c r="AA3585">
        <f t="shared" si="12"/>
        <v>0</v>
      </c>
    </row>
    <row r="3586" spans="27:27" hidden="1">
      <c r="AA3586">
        <f t="shared" si="12"/>
        <v>0</v>
      </c>
    </row>
    <row r="3587" spans="27:27" hidden="1">
      <c r="AA3587">
        <f t="shared" si="12"/>
        <v>0</v>
      </c>
    </row>
    <row r="3588" spans="27:27" hidden="1">
      <c r="AA3588">
        <f t="shared" si="12"/>
        <v>0</v>
      </c>
    </row>
    <row r="3589" spans="27:27" hidden="1">
      <c r="AA3589">
        <f t="shared" si="12"/>
        <v>0</v>
      </c>
    </row>
    <row r="3590" spans="27:27" hidden="1">
      <c r="AA3590">
        <f t="shared" si="12"/>
        <v>0</v>
      </c>
    </row>
    <row r="3591" spans="27:27" hidden="1">
      <c r="AA3591">
        <f t="shared" si="12"/>
        <v>0</v>
      </c>
    </row>
    <row r="3592" spans="27:27" hidden="1">
      <c r="AA3592">
        <f t="shared" si="12"/>
        <v>0</v>
      </c>
    </row>
    <row r="3593" spans="27:27" hidden="1">
      <c r="AA3593">
        <f t="shared" si="12"/>
        <v>0</v>
      </c>
    </row>
    <row r="3594" spans="27:27" hidden="1">
      <c r="AA3594">
        <f t="shared" si="12"/>
        <v>0</v>
      </c>
    </row>
    <row r="3595" spans="27:27" hidden="1">
      <c r="AA3595">
        <f t="shared" si="12"/>
        <v>0</v>
      </c>
    </row>
    <row r="3596" spans="27:27" hidden="1">
      <c r="AA3596">
        <f t="shared" si="12"/>
        <v>0</v>
      </c>
    </row>
    <row r="3597" spans="27:27" hidden="1">
      <c r="AA3597">
        <f t="shared" si="12"/>
        <v>0</v>
      </c>
    </row>
    <row r="3598" spans="27:27" hidden="1">
      <c r="AA3598">
        <f t="shared" si="12"/>
        <v>0</v>
      </c>
    </row>
    <row r="3599" spans="27:27" hidden="1">
      <c r="AA3599">
        <f t="shared" si="12"/>
        <v>0</v>
      </c>
    </row>
    <row r="3600" spans="27:27" hidden="1">
      <c r="AA3600">
        <f t="shared" si="12"/>
        <v>0</v>
      </c>
    </row>
    <row r="3601" spans="27:27" hidden="1">
      <c r="AA3601">
        <f t="shared" si="12"/>
        <v>0</v>
      </c>
    </row>
    <row r="3602" spans="27:27" hidden="1">
      <c r="AA3602">
        <f t="shared" si="12"/>
        <v>0</v>
      </c>
    </row>
    <row r="3603" spans="27:27" hidden="1">
      <c r="AA3603">
        <f t="shared" ref="AA3603:AA3666" si="13">AA3604</f>
        <v>0</v>
      </c>
    </row>
    <row r="3604" spans="27:27" hidden="1">
      <c r="AA3604">
        <f t="shared" si="13"/>
        <v>0</v>
      </c>
    </row>
    <row r="3605" spans="27:27" hidden="1">
      <c r="AA3605">
        <f t="shared" si="13"/>
        <v>0</v>
      </c>
    </row>
    <row r="3606" spans="27:27" hidden="1">
      <c r="AA3606">
        <f t="shared" si="13"/>
        <v>0</v>
      </c>
    </row>
    <row r="3607" spans="27:27" hidden="1">
      <c r="AA3607">
        <f t="shared" si="13"/>
        <v>0</v>
      </c>
    </row>
    <row r="3608" spans="27:27" hidden="1">
      <c r="AA3608">
        <f t="shared" si="13"/>
        <v>0</v>
      </c>
    </row>
    <row r="3609" spans="27:27" hidden="1">
      <c r="AA3609">
        <f t="shared" si="13"/>
        <v>0</v>
      </c>
    </row>
    <row r="3610" spans="27:27" hidden="1">
      <c r="AA3610">
        <f t="shared" si="13"/>
        <v>0</v>
      </c>
    </row>
    <row r="3611" spans="27:27" hidden="1">
      <c r="AA3611">
        <f t="shared" si="13"/>
        <v>0</v>
      </c>
    </row>
    <row r="3612" spans="27:27" hidden="1">
      <c r="AA3612">
        <f t="shared" si="13"/>
        <v>0</v>
      </c>
    </row>
    <row r="3613" spans="27:27" hidden="1">
      <c r="AA3613">
        <f t="shared" si="13"/>
        <v>0</v>
      </c>
    </row>
    <row r="3614" spans="27:27" hidden="1">
      <c r="AA3614">
        <f t="shared" si="13"/>
        <v>0</v>
      </c>
    </row>
    <row r="3615" spans="27:27" hidden="1">
      <c r="AA3615">
        <f t="shared" si="13"/>
        <v>0</v>
      </c>
    </row>
    <row r="3616" spans="27:27" hidden="1">
      <c r="AA3616">
        <f t="shared" si="13"/>
        <v>0</v>
      </c>
    </row>
    <row r="3617" spans="27:27" hidden="1">
      <c r="AA3617">
        <f t="shared" si="13"/>
        <v>0</v>
      </c>
    </row>
    <row r="3618" spans="27:27" hidden="1">
      <c r="AA3618">
        <f t="shared" si="13"/>
        <v>0</v>
      </c>
    </row>
    <row r="3619" spans="27:27" hidden="1">
      <c r="AA3619">
        <f t="shared" si="13"/>
        <v>0</v>
      </c>
    </row>
    <row r="3620" spans="27:27" hidden="1">
      <c r="AA3620">
        <f t="shared" si="13"/>
        <v>0</v>
      </c>
    </row>
    <row r="3621" spans="27:27" hidden="1">
      <c r="AA3621">
        <f t="shared" si="13"/>
        <v>0</v>
      </c>
    </row>
    <row r="3622" spans="27:27" hidden="1">
      <c r="AA3622">
        <f t="shared" si="13"/>
        <v>0</v>
      </c>
    </row>
    <row r="3623" spans="27:27" hidden="1">
      <c r="AA3623">
        <f t="shared" si="13"/>
        <v>0</v>
      </c>
    </row>
    <row r="3624" spans="27:27" hidden="1">
      <c r="AA3624">
        <f t="shared" si="13"/>
        <v>0</v>
      </c>
    </row>
    <row r="3625" spans="27:27" hidden="1">
      <c r="AA3625">
        <f t="shared" si="13"/>
        <v>0</v>
      </c>
    </row>
    <row r="3626" spans="27:27" hidden="1">
      <c r="AA3626">
        <f t="shared" si="13"/>
        <v>0</v>
      </c>
    </row>
    <row r="3627" spans="27:27" hidden="1">
      <c r="AA3627">
        <f t="shared" si="13"/>
        <v>0</v>
      </c>
    </row>
    <row r="3628" spans="27:27" hidden="1">
      <c r="AA3628">
        <f t="shared" si="13"/>
        <v>0</v>
      </c>
    </row>
    <row r="3629" spans="27:27" hidden="1">
      <c r="AA3629">
        <f t="shared" si="13"/>
        <v>0</v>
      </c>
    </row>
    <row r="3630" spans="27:27" hidden="1">
      <c r="AA3630">
        <f t="shared" si="13"/>
        <v>0</v>
      </c>
    </row>
    <row r="3631" spans="27:27" hidden="1">
      <c r="AA3631">
        <f t="shared" si="13"/>
        <v>0</v>
      </c>
    </row>
    <row r="3632" spans="27:27" hidden="1">
      <c r="AA3632">
        <f t="shared" si="13"/>
        <v>0</v>
      </c>
    </row>
    <row r="3633" spans="27:27" hidden="1">
      <c r="AA3633">
        <f t="shared" si="13"/>
        <v>0</v>
      </c>
    </row>
    <row r="3634" spans="27:27" hidden="1">
      <c r="AA3634">
        <f t="shared" si="13"/>
        <v>0</v>
      </c>
    </row>
    <row r="3635" spans="27:27" hidden="1">
      <c r="AA3635">
        <f t="shared" si="13"/>
        <v>0</v>
      </c>
    </row>
    <row r="3636" spans="27:27" hidden="1">
      <c r="AA3636">
        <f t="shared" si="13"/>
        <v>0</v>
      </c>
    </row>
    <row r="3637" spans="27:27" hidden="1">
      <c r="AA3637">
        <f t="shared" si="13"/>
        <v>0</v>
      </c>
    </row>
    <row r="3638" spans="27:27" hidden="1">
      <c r="AA3638">
        <f t="shared" si="13"/>
        <v>0</v>
      </c>
    </row>
    <row r="3639" spans="27:27" hidden="1">
      <c r="AA3639">
        <f t="shared" si="13"/>
        <v>0</v>
      </c>
    </row>
    <row r="3640" spans="27:27" hidden="1">
      <c r="AA3640">
        <f t="shared" si="13"/>
        <v>0</v>
      </c>
    </row>
    <row r="3641" spans="27:27" hidden="1">
      <c r="AA3641">
        <f t="shared" si="13"/>
        <v>0</v>
      </c>
    </row>
    <row r="3642" spans="27:27" hidden="1">
      <c r="AA3642">
        <f t="shared" si="13"/>
        <v>0</v>
      </c>
    </row>
    <row r="3643" spans="27:27" hidden="1">
      <c r="AA3643">
        <f t="shared" si="13"/>
        <v>0</v>
      </c>
    </row>
    <row r="3644" spans="27:27" hidden="1">
      <c r="AA3644">
        <f t="shared" si="13"/>
        <v>0</v>
      </c>
    </row>
    <row r="3645" spans="27:27" hidden="1">
      <c r="AA3645">
        <f t="shared" si="13"/>
        <v>0</v>
      </c>
    </row>
    <row r="3646" spans="27:27" hidden="1">
      <c r="AA3646">
        <f t="shared" si="13"/>
        <v>0</v>
      </c>
    </row>
    <row r="3647" spans="27:27" hidden="1">
      <c r="AA3647">
        <f t="shared" si="13"/>
        <v>0</v>
      </c>
    </row>
    <row r="3648" spans="27:27" hidden="1">
      <c r="AA3648">
        <f t="shared" si="13"/>
        <v>0</v>
      </c>
    </row>
    <row r="3649" spans="27:27" hidden="1">
      <c r="AA3649">
        <f t="shared" si="13"/>
        <v>0</v>
      </c>
    </row>
    <row r="3650" spans="27:27" hidden="1">
      <c r="AA3650">
        <f t="shared" si="13"/>
        <v>0</v>
      </c>
    </row>
    <row r="3651" spans="27:27" hidden="1">
      <c r="AA3651">
        <f t="shared" si="13"/>
        <v>0</v>
      </c>
    </row>
    <row r="3652" spans="27:27" hidden="1">
      <c r="AA3652">
        <f t="shared" si="13"/>
        <v>0</v>
      </c>
    </row>
    <row r="3653" spans="27:27" hidden="1">
      <c r="AA3653">
        <f t="shared" si="13"/>
        <v>0</v>
      </c>
    </row>
    <row r="3654" spans="27:27" hidden="1">
      <c r="AA3654">
        <f t="shared" si="13"/>
        <v>0</v>
      </c>
    </row>
    <row r="3655" spans="27:27" hidden="1">
      <c r="AA3655">
        <f t="shared" si="13"/>
        <v>0</v>
      </c>
    </row>
    <row r="3656" spans="27:27" hidden="1">
      <c r="AA3656">
        <f t="shared" si="13"/>
        <v>0</v>
      </c>
    </row>
    <row r="3657" spans="27:27" hidden="1">
      <c r="AA3657">
        <f t="shared" si="13"/>
        <v>0</v>
      </c>
    </row>
    <row r="3658" spans="27:27" hidden="1">
      <c r="AA3658">
        <f t="shared" si="13"/>
        <v>0</v>
      </c>
    </row>
    <row r="3659" spans="27:27" hidden="1">
      <c r="AA3659">
        <f t="shared" si="13"/>
        <v>0</v>
      </c>
    </row>
    <row r="3660" spans="27:27" hidden="1">
      <c r="AA3660">
        <f t="shared" si="13"/>
        <v>0</v>
      </c>
    </row>
    <row r="3661" spans="27:27" hidden="1">
      <c r="AA3661">
        <f t="shared" si="13"/>
        <v>0</v>
      </c>
    </row>
    <row r="3662" spans="27:27" hidden="1">
      <c r="AA3662">
        <f t="shared" si="13"/>
        <v>0</v>
      </c>
    </row>
    <row r="3663" spans="27:27" hidden="1">
      <c r="AA3663">
        <f t="shared" si="13"/>
        <v>0</v>
      </c>
    </row>
    <row r="3664" spans="27:27" hidden="1">
      <c r="AA3664">
        <f t="shared" si="13"/>
        <v>0</v>
      </c>
    </row>
    <row r="3665" spans="27:27" hidden="1">
      <c r="AA3665">
        <f t="shared" si="13"/>
        <v>0</v>
      </c>
    </row>
    <row r="3666" spans="27:27" hidden="1">
      <c r="AA3666">
        <f t="shared" si="13"/>
        <v>0</v>
      </c>
    </row>
    <row r="3667" spans="27:27" hidden="1">
      <c r="AA3667">
        <f t="shared" ref="AA3667:AA3730" si="14">AA3668</f>
        <v>0</v>
      </c>
    </row>
    <row r="3668" spans="27:27" hidden="1">
      <c r="AA3668">
        <f t="shared" si="14"/>
        <v>0</v>
      </c>
    </row>
    <row r="3669" spans="27:27" hidden="1">
      <c r="AA3669">
        <f t="shared" si="14"/>
        <v>0</v>
      </c>
    </row>
    <row r="3670" spans="27:27" hidden="1">
      <c r="AA3670">
        <f t="shared" si="14"/>
        <v>0</v>
      </c>
    </row>
    <row r="3671" spans="27:27" hidden="1">
      <c r="AA3671">
        <f t="shared" si="14"/>
        <v>0</v>
      </c>
    </row>
    <row r="3672" spans="27:27" hidden="1">
      <c r="AA3672">
        <f t="shared" si="14"/>
        <v>0</v>
      </c>
    </row>
    <row r="3673" spans="27:27" hidden="1">
      <c r="AA3673">
        <f t="shared" si="14"/>
        <v>0</v>
      </c>
    </row>
    <row r="3674" spans="27:27" hidden="1">
      <c r="AA3674">
        <f t="shared" si="14"/>
        <v>0</v>
      </c>
    </row>
    <row r="3675" spans="27:27" hidden="1">
      <c r="AA3675">
        <f t="shared" si="14"/>
        <v>0</v>
      </c>
    </row>
    <row r="3676" spans="27:27" hidden="1">
      <c r="AA3676">
        <f t="shared" si="14"/>
        <v>0</v>
      </c>
    </row>
    <row r="3677" spans="27:27" hidden="1">
      <c r="AA3677">
        <f t="shared" si="14"/>
        <v>0</v>
      </c>
    </row>
    <row r="3678" spans="27:27" hidden="1">
      <c r="AA3678">
        <f t="shared" si="14"/>
        <v>0</v>
      </c>
    </row>
    <row r="3679" spans="27:27" hidden="1">
      <c r="AA3679">
        <f t="shared" si="14"/>
        <v>0</v>
      </c>
    </row>
    <row r="3680" spans="27:27" hidden="1">
      <c r="AA3680">
        <f t="shared" si="14"/>
        <v>0</v>
      </c>
    </row>
    <row r="3681" spans="27:27" hidden="1">
      <c r="AA3681">
        <f t="shared" si="14"/>
        <v>0</v>
      </c>
    </row>
    <row r="3682" spans="27:27" hidden="1">
      <c r="AA3682">
        <f t="shared" si="14"/>
        <v>0</v>
      </c>
    </row>
    <row r="3683" spans="27:27" hidden="1">
      <c r="AA3683">
        <f t="shared" si="14"/>
        <v>0</v>
      </c>
    </row>
    <row r="3684" spans="27:27" hidden="1">
      <c r="AA3684">
        <f t="shared" si="14"/>
        <v>0</v>
      </c>
    </row>
    <row r="3685" spans="27:27" hidden="1">
      <c r="AA3685">
        <f t="shared" si="14"/>
        <v>0</v>
      </c>
    </row>
    <row r="3686" spans="27:27" hidden="1">
      <c r="AA3686">
        <f t="shared" si="14"/>
        <v>0</v>
      </c>
    </row>
    <row r="3687" spans="27:27" hidden="1">
      <c r="AA3687">
        <f t="shared" si="14"/>
        <v>0</v>
      </c>
    </row>
    <row r="3688" spans="27:27" hidden="1">
      <c r="AA3688">
        <f t="shared" si="14"/>
        <v>0</v>
      </c>
    </row>
    <row r="3689" spans="27:27" hidden="1">
      <c r="AA3689">
        <f t="shared" si="14"/>
        <v>0</v>
      </c>
    </row>
    <row r="3690" spans="27:27" hidden="1">
      <c r="AA3690">
        <f t="shared" si="14"/>
        <v>0</v>
      </c>
    </row>
    <row r="3691" spans="27:27" hidden="1">
      <c r="AA3691">
        <f t="shared" si="14"/>
        <v>0</v>
      </c>
    </row>
    <row r="3692" spans="27:27" hidden="1">
      <c r="AA3692">
        <f t="shared" si="14"/>
        <v>0</v>
      </c>
    </row>
    <row r="3693" spans="27:27" hidden="1">
      <c r="AA3693">
        <f t="shared" si="14"/>
        <v>0</v>
      </c>
    </row>
    <row r="3694" spans="27:27" hidden="1">
      <c r="AA3694">
        <f t="shared" si="14"/>
        <v>0</v>
      </c>
    </row>
    <row r="3695" spans="27:27" hidden="1">
      <c r="AA3695">
        <f t="shared" si="14"/>
        <v>0</v>
      </c>
    </row>
    <row r="3696" spans="27:27" hidden="1">
      <c r="AA3696">
        <f t="shared" si="14"/>
        <v>0</v>
      </c>
    </row>
    <row r="3697" spans="27:27" hidden="1">
      <c r="AA3697">
        <f t="shared" si="14"/>
        <v>0</v>
      </c>
    </row>
    <row r="3698" spans="27:27" hidden="1">
      <c r="AA3698">
        <f t="shared" si="14"/>
        <v>0</v>
      </c>
    </row>
    <row r="3699" spans="27:27" hidden="1">
      <c r="AA3699">
        <f t="shared" si="14"/>
        <v>0</v>
      </c>
    </row>
    <row r="3700" spans="27:27" hidden="1">
      <c r="AA3700">
        <f t="shared" si="14"/>
        <v>0</v>
      </c>
    </row>
    <row r="3701" spans="27:27" hidden="1">
      <c r="AA3701">
        <f t="shared" si="14"/>
        <v>0</v>
      </c>
    </row>
    <row r="3702" spans="27:27" hidden="1">
      <c r="AA3702">
        <f t="shared" si="14"/>
        <v>0</v>
      </c>
    </row>
    <row r="3703" spans="27:27" hidden="1">
      <c r="AA3703">
        <f t="shared" si="14"/>
        <v>0</v>
      </c>
    </row>
    <row r="3704" spans="27:27" hidden="1">
      <c r="AA3704">
        <f t="shared" si="14"/>
        <v>0</v>
      </c>
    </row>
    <row r="3705" spans="27:27" hidden="1">
      <c r="AA3705">
        <f t="shared" si="14"/>
        <v>0</v>
      </c>
    </row>
    <row r="3706" spans="27:27" hidden="1">
      <c r="AA3706">
        <f t="shared" si="14"/>
        <v>0</v>
      </c>
    </row>
    <row r="3707" spans="27:27" hidden="1">
      <c r="AA3707">
        <f t="shared" si="14"/>
        <v>0</v>
      </c>
    </row>
    <row r="3708" spans="27:27" hidden="1">
      <c r="AA3708">
        <f t="shared" si="14"/>
        <v>0</v>
      </c>
    </row>
    <row r="3709" spans="27:27" hidden="1">
      <c r="AA3709">
        <f t="shared" si="14"/>
        <v>0</v>
      </c>
    </row>
    <row r="3710" spans="27:27" hidden="1">
      <c r="AA3710">
        <f t="shared" si="14"/>
        <v>0</v>
      </c>
    </row>
    <row r="3711" spans="27:27" hidden="1">
      <c r="AA3711">
        <f t="shared" si="14"/>
        <v>0</v>
      </c>
    </row>
    <row r="3712" spans="27:27" hidden="1">
      <c r="AA3712">
        <f t="shared" si="14"/>
        <v>0</v>
      </c>
    </row>
    <row r="3713" spans="27:27" hidden="1">
      <c r="AA3713">
        <f t="shared" si="14"/>
        <v>0</v>
      </c>
    </row>
    <row r="3714" spans="27:27" hidden="1">
      <c r="AA3714">
        <f t="shared" si="14"/>
        <v>0</v>
      </c>
    </row>
    <row r="3715" spans="27:27" hidden="1">
      <c r="AA3715">
        <f t="shared" si="14"/>
        <v>0</v>
      </c>
    </row>
    <row r="3716" spans="27:27" hidden="1">
      <c r="AA3716">
        <f t="shared" si="14"/>
        <v>0</v>
      </c>
    </row>
    <row r="3717" spans="27:27" hidden="1">
      <c r="AA3717">
        <f t="shared" si="14"/>
        <v>0</v>
      </c>
    </row>
    <row r="3718" spans="27:27" hidden="1">
      <c r="AA3718">
        <f t="shared" si="14"/>
        <v>0</v>
      </c>
    </row>
    <row r="3719" spans="27:27" hidden="1">
      <c r="AA3719">
        <f t="shared" si="14"/>
        <v>0</v>
      </c>
    </row>
    <row r="3720" spans="27:27" hidden="1">
      <c r="AA3720">
        <f t="shared" si="14"/>
        <v>0</v>
      </c>
    </row>
    <row r="3721" spans="27:27" hidden="1">
      <c r="AA3721">
        <f t="shared" si="14"/>
        <v>0</v>
      </c>
    </row>
    <row r="3722" spans="27:27" hidden="1">
      <c r="AA3722">
        <f t="shared" si="14"/>
        <v>0</v>
      </c>
    </row>
    <row r="3723" spans="27:27" hidden="1">
      <c r="AA3723">
        <f t="shared" si="14"/>
        <v>0</v>
      </c>
    </row>
    <row r="3724" spans="27:27" hidden="1">
      <c r="AA3724">
        <f t="shared" si="14"/>
        <v>0</v>
      </c>
    </row>
    <row r="3725" spans="27:27" hidden="1">
      <c r="AA3725">
        <f t="shared" si="14"/>
        <v>0</v>
      </c>
    </row>
    <row r="3726" spans="27:27" hidden="1">
      <c r="AA3726">
        <f t="shared" si="14"/>
        <v>0</v>
      </c>
    </row>
    <row r="3727" spans="27:27" hidden="1">
      <c r="AA3727">
        <f t="shared" si="14"/>
        <v>0</v>
      </c>
    </row>
    <row r="3728" spans="27:27" hidden="1">
      <c r="AA3728">
        <f t="shared" si="14"/>
        <v>0</v>
      </c>
    </row>
    <row r="3729" spans="27:27" hidden="1">
      <c r="AA3729">
        <f t="shared" si="14"/>
        <v>0</v>
      </c>
    </row>
    <row r="3730" spans="27:27" hidden="1">
      <c r="AA3730">
        <f t="shared" si="14"/>
        <v>0</v>
      </c>
    </row>
    <row r="3731" spans="27:27" hidden="1">
      <c r="AA3731">
        <f t="shared" ref="AA3731:AA3794" si="15">AA3732</f>
        <v>0</v>
      </c>
    </row>
    <row r="3732" spans="27:27" hidden="1">
      <c r="AA3732">
        <f t="shared" si="15"/>
        <v>0</v>
      </c>
    </row>
    <row r="3733" spans="27:27" hidden="1">
      <c r="AA3733">
        <f t="shared" si="15"/>
        <v>0</v>
      </c>
    </row>
    <row r="3734" spans="27:27" hidden="1">
      <c r="AA3734">
        <f t="shared" si="15"/>
        <v>0</v>
      </c>
    </row>
    <row r="3735" spans="27:27" hidden="1">
      <c r="AA3735">
        <f t="shared" si="15"/>
        <v>0</v>
      </c>
    </row>
    <row r="3736" spans="27:27" hidden="1">
      <c r="AA3736">
        <f t="shared" si="15"/>
        <v>0</v>
      </c>
    </row>
    <row r="3737" spans="27:27" hidden="1">
      <c r="AA3737">
        <f t="shared" si="15"/>
        <v>0</v>
      </c>
    </row>
    <row r="3738" spans="27:27" hidden="1">
      <c r="AA3738">
        <f t="shared" si="15"/>
        <v>0</v>
      </c>
    </row>
    <row r="3739" spans="27:27" hidden="1">
      <c r="AA3739">
        <f t="shared" si="15"/>
        <v>0</v>
      </c>
    </row>
    <row r="3740" spans="27:27" hidden="1">
      <c r="AA3740">
        <f t="shared" si="15"/>
        <v>0</v>
      </c>
    </row>
    <row r="3741" spans="27:27" hidden="1">
      <c r="AA3741">
        <f t="shared" si="15"/>
        <v>0</v>
      </c>
    </row>
    <row r="3742" spans="27:27" hidden="1">
      <c r="AA3742">
        <f t="shared" si="15"/>
        <v>0</v>
      </c>
    </row>
    <row r="3743" spans="27:27" hidden="1">
      <c r="AA3743">
        <f t="shared" si="15"/>
        <v>0</v>
      </c>
    </row>
    <row r="3744" spans="27:27" hidden="1">
      <c r="AA3744">
        <f t="shared" si="15"/>
        <v>0</v>
      </c>
    </row>
    <row r="3745" spans="27:27" hidden="1">
      <c r="AA3745">
        <f t="shared" si="15"/>
        <v>0</v>
      </c>
    </row>
    <row r="3746" spans="27:27" hidden="1">
      <c r="AA3746">
        <f t="shared" si="15"/>
        <v>0</v>
      </c>
    </row>
    <row r="3747" spans="27:27" hidden="1">
      <c r="AA3747">
        <f t="shared" si="15"/>
        <v>0</v>
      </c>
    </row>
    <row r="3748" spans="27:27" hidden="1">
      <c r="AA3748">
        <f t="shared" si="15"/>
        <v>0</v>
      </c>
    </row>
    <row r="3749" spans="27:27" hidden="1">
      <c r="AA3749">
        <f t="shared" si="15"/>
        <v>0</v>
      </c>
    </row>
    <row r="3750" spans="27:27" hidden="1">
      <c r="AA3750">
        <f t="shared" si="15"/>
        <v>0</v>
      </c>
    </row>
    <row r="3751" spans="27:27" hidden="1">
      <c r="AA3751">
        <f t="shared" si="15"/>
        <v>0</v>
      </c>
    </row>
    <row r="3752" spans="27:27" hidden="1">
      <c r="AA3752">
        <f t="shared" si="15"/>
        <v>0</v>
      </c>
    </row>
    <row r="3753" spans="27:27" hidden="1">
      <c r="AA3753">
        <f t="shared" si="15"/>
        <v>0</v>
      </c>
    </row>
    <row r="3754" spans="27:27" hidden="1">
      <c r="AA3754">
        <f t="shared" si="15"/>
        <v>0</v>
      </c>
    </row>
    <row r="3755" spans="27:27" hidden="1">
      <c r="AA3755">
        <f t="shared" si="15"/>
        <v>0</v>
      </c>
    </row>
    <row r="3756" spans="27:27" hidden="1">
      <c r="AA3756">
        <f t="shared" si="15"/>
        <v>0</v>
      </c>
    </row>
    <row r="3757" spans="27:27" hidden="1">
      <c r="AA3757">
        <f t="shared" si="15"/>
        <v>0</v>
      </c>
    </row>
    <row r="3758" spans="27:27" hidden="1">
      <c r="AA3758">
        <f t="shared" si="15"/>
        <v>0</v>
      </c>
    </row>
    <row r="3759" spans="27:27" hidden="1">
      <c r="AA3759">
        <f t="shared" si="15"/>
        <v>0</v>
      </c>
    </row>
    <row r="3760" spans="27:27" hidden="1">
      <c r="AA3760">
        <f t="shared" si="15"/>
        <v>0</v>
      </c>
    </row>
    <row r="3761" spans="27:27" hidden="1">
      <c r="AA3761">
        <f t="shared" si="15"/>
        <v>0</v>
      </c>
    </row>
    <row r="3762" spans="27:27" hidden="1">
      <c r="AA3762">
        <f t="shared" si="15"/>
        <v>0</v>
      </c>
    </row>
    <row r="3763" spans="27:27" hidden="1">
      <c r="AA3763">
        <f t="shared" si="15"/>
        <v>0</v>
      </c>
    </row>
    <row r="3764" spans="27:27" hidden="1">
      <c r="AA3764">
        <f t="shared" si="15"/>
        <v>0</v>
      </c>
    </row>
    <row r="3765" spans="27:27" hidden="1">
      <c r="AA3765">
        <f t="shared" si="15"/>
        <v>0</v>
      </c>
    </row>
    <row r="3766" spans="27:27" hidden="1">
      <c r="AA3766">
        <f t="shared" si="15"/>
        <v>0</v>
      </c>
    </row>
    <row r="3767" spans="27:27" hidden="1">
      <c r="AA3767">
        <f t="shared" si="15"/>
        <v>0</v>
      </c>
    </row>
    <row r="3768" spans="27:27" hidden="1">
      <c r="AA3768">
        <f t="shared" si="15"/>
        <v>0</v>
      </c>
    </row>
    <row r="3769" spans="27:27" hidden="1">
      <c r="AA3769">
        <f t="shared" si="15"/>
        <v>0</v>
      </c>
    </row>
    <row r="3770" spans="27:27" hidden="1">
      <c r="AA3770">
        <f t="shared" si="15"/>
        <v>0</v>
      </c>
    </row>
    <row r="3771" spans="27:27" hidden="1">
      <c r="AA3771">
        <f t="shared" si="15"/>
        <v>0</v>
      </c>
    </row>
    <row r="3772" spans="27:27" hidden="1">
      <c r="AA3772">
        <f t="shared" si="15"/>
        <v>0</v>
      </c>
    </row>
    <row r="3773" spans="27:27" hidden="1">
      <c r="AA3773">
        <f t="shared" si="15"/>
        <v>0</v>
      </c>
    </row>
    <row r="3774" spans="27:27" hidden="1">
      <c r="AA3774">
        <f t="shared" si="15"/>
        <v>0</v>
      </c>
    </row>
    <row r="3775" spans="27:27" hidden="1">
      <c r="AA3775">
        <f t="shared" si="15"/>
        <v>0</v>
      </c>
    </row>
    <row r="3776" spans="27:27" hidden="1">
      <c r="AA3776">
        <f t="shared" si="15"/>
        <v>0</v>
      </c>
    </row>
    <row r="3777" spans="27:27" hidden="1">
      <c r="AA3777">
        <f t="shared" si="15"/>
        <v>0</v>
      </c>
    </row>
    <row r="3778" spans="27:27" hidden="1">
      <c r="AA3778">
        <f t="shared" si="15"/>
        <v>0</v>
      </c>
    </row>
    <row r="3779" spans="27:27" hidden="1">
      <c r="AA3779">
        <f t="shared" si="15"/>
        <v>0</v>
      </c>
    </row>
    <row r="3780" spans="27:27" hidden="1">
      <c r="AA3780">
        <f t="shared" si="15"/>
        <v>0</v>
      </c>
    </row>
    <row r="3781" spans="27:27" hidden="1">
      <c r="AA3781">
        <f t="shared" si="15"/>
        <v>0</v>
      </c>
    </row>
    <row r="3782" spans="27:27" hidden="1">
      <c r="AA3782">
        <f t="shared" si="15"/>
        <v>0</v>
      </c>
    </row>
    <row r="3783" spans="27:27" hidden="1">
      <c r="AA3783">
        <f t="shared" si="15"/>
        <v>0</v>
      </c>
    </row>
    <row r="3784" spans="27:27" hidden="1">
      <c r="AA3784">
        <f t="shared" si="15"/>
        <v>0</v>
      </c>
    </row>
    <row r="3785" spans="27:27" hidden="1">
      <c r="AA3785">
        <f t="shared" si="15"/>
        <v>0</v>
      </c>
    </row>
    <row r="3786" spans="27:27" hidden="1">
      <c r="AA3786">
        <f t="shared" si="15"/>
        <v>0</v>
      </c>
    </row>
    <row r="3787" spans="27:27" hidden="1">
      <c r="AA3787">
        <f t="shared" si="15"/>
        <v>0</v>
      </c>
    </row>
    <row r="3788" spans="27:27" hidden="1">
      <c r="AA3788">
        <f t="shared" si="15"/>
        <v>0</v>
      </c>
    </row>
    <row r="3789" spans="27:27" hidden="1">
      <c r="AA3789">
        <f t="shared" si="15"/>
        <v>0</v>
      </c>
    </row>
    <row r="3790" spans="27:27" hidden="1">
      <c r="AA3790">
        <f t="shared" si="15"/>
        <v>0</v>
      </c>
    </row>
    <row r="3791" spans="27:27" hidden="1">
      <c r="AA3791">
        <f t="shared" si="15"/>
        <v>0</v>
      </c>
    </row>
    <row r="3792" spans="27:27" hidden="1">
      <c r="AA3792">
        <f t="shared" si="15"/>
        <v>0</v>
      </c>
    </row>
    <row r="3793" spans="27:27" hidden="1">
      <c r="AA3793">
        <f t="shared" si="15"/>
        <v>0</v>
      </c>
    </row>
    <row r="3794" spans="27:27" hidden="1">
      <c r="AA3794">
        <f t="shared" si="15"/>
        <v>0</v>
      </c>
    </row>
    <row r="3795" spans="27:27" hidden="1">
      <c r="AA3795">
        <f t="shared" ref="AA3795:AA3858" si="16">AA3796</f>
        <v>0</v>
      </c>
    </row>
    <row r="3796" spans="27:27" hidden="1">
      <c r="AA3796">
        <f t="shared" si="16"/>
        <v>0</v>
      </c>
    </row>
    <row r="3797" spans="27:27" hidden="1">
      <c r="AA3797">
        <f t="shared" si="16"/>
        <v>0</v>
      </c>
    </row>
    <row r="3798" spans="27:27" hidden="1">
      <c r="AA3798">
        <f t="shared" si="16"/>
        <v>0</v>
      </c>
    </row>
    <row r="3799" spans="27:27" hidden="1">
      <c r="AA3799">
        <f t="shared" si="16"/>
        <v>0</v>
      </c>
    </row>
    <row r="3800" spans="27:27" hidden="1">
      <c r="AA3800">
        <f t="shared" si="16"/>
        <v>0</v>
      </c>
    </row>
    <row r="3801" spans="27:27" hidden="1">
      <c r="AA3801">
        <f t="shared" si="16"/>
        <v>0</v>
      </c>
    </row>
    <row r="3802" spans="27:27" hidden="1">
      <c r="AA3802">
        <f t="shared" si="16"/>
        <v>0</v>
      </c>
    </row>
    <row r="3803" spans="27:27" hidden="1">
      <c r="AA3803">
        <f t="shared" si="16"/>
        <v>0</v>
      </c>
    </row>
    <row r="3804" spans="27:27" hidden="1">
      <c r="AA3804">
        <f t="shared" si="16"/>
        <v>0</v>
      </c>
    </row>
    <row r="3805" spans="27:27" hidden="1">
      <c r="AA3805">
        <f t="shared" si="16"/>
        <v>0</v>
      </c>
    </row>
    <row r="3806" spans="27:27" hidden="1">
      <c r="AA3806">
        <f t="shared" si="16"/>
        <v>0</v>
      </c>
    </row>
    <row r="3807" spans="27:27" hidden="1">
      <c r="AA3807">
        <f t="shared" si="16"/>
        <v>0</v>
      </c>
    </row>
    <row r="3808" spans="27:27" hidden="1">
      <c r="AA3808">
        <f t="shared" si="16"/>
        <v>0</v>
      </c>
    </row>
    <row r="3809" spans="27:27" hidden="1">
      <c r="AA3809">
        <f t="shared" si="16"/>
        <v>0</v>
      </c>
    </row>
    <row r="3810" spans="27:27" hidden="1">
      <c r="AA3810">
        <f t="shared" si="16"/>
        <v>0</v>
      </c>
    </row>
    <row r="3811" spans="27:27" hidden="1">
      <c r="AA3811">
        <f t="shared" si="16"/>
        <v>0</v>
      </c>
    </row>
    <row r="3812" spans="27:27" hidden="1">
      <c r="AA3812">
        <f t="shared" si="16"/>
        <v>0</v>
      </c>
    </row>
    <row r="3813" spans="27:27" hidden="1">
      <c r="AA3813">
        <f t="shared" si="16"/>
        <v>0</v>
      </c>
    </row>
    <row r="3814" spans="27:27" hidden="1">
      <c r="AA3814">
        <f t="shared" si="16"/>
        <v>0</v>
      </c>
    </row>
    <row r="3815" spans="27:27" hidden="1">
      <c r="AA3815">
        <f t="shared" si="16"/>
        <v>0</v>
      </c>
    </row>
    <row r="3816" spans="27:27" hidden="1">
      <c r="AA3816">
        <f t="shared" si="16"/>
        <v>0</v>
      </c>
    </row>
    <row r="3817" spans="27:27" hidden="1">
      <c r="AA3817">
        <f t="shared" si="16"/>
        <v>0</v>
      </c>
    </row>
    <row r="3818" spans="27:27" hidden="1">
      <c r="AA3818">
        <f t="shared" si="16"/>
        <v>0</v>
      </c>
    </row>
    <row r="3819" spans="27:27" hidden="1">
      <c r="AA3819">
        <f t="shared" si="16"/>
        <v>0</v>
      </c>
    </row>
    <row r="3820" spans="27:27" hidden="1">
      <c r="AA3820">
        <f t="shared" si="16"/>
        <v>0</v>
      </c>
    </row>
    <row r="3821" spans="27:27" hidden="1">
      <c r="AA3821">
        <f t="shared" si="16"/>
        <v>0</v>
      </c>
    </row>
    <row r="3822" spans="27:27" hidden="1">
      <c r="AA3822">
        <f t="shared" si="16"/>
        <v>0</v>
      </c>
    </row>
    <row r="3823" spans="27:27" hidden="1">
      <c r="AA3823">
        <f t="shared" si="16"/>
        <v>0</v>
      </c>
    </row>
    <row r="3824" spans="27:27" hidden="1">
      <c r="AA3824">
        <f t="shared" si="16"/>
        <v>0</v>
      </c>
    </row>
    <row r="3825" spans="27:27" hidden="1">
      <c r="AA3825">
        <f t="shared" si="16"/>
        <v>0</v>
      </c>
    </row>
    <row r="3826" spans="27:27" hidden="1">
      <c r="AA3826">
        <f t="shared" si="16"/>
        <v>0</v>
      </c>
    </row>
    <row r="3827" spans="27:27" hidden="1">
      <c r="AA3827">
        <f t="shared" si="16"/>
        <v>0</v>
      </c>
    </row>
    <row r="3828" spans="27:27" hidden="1">
      <c r="AA3828">
        <f t="shared" si="16"/>
        <v>0</v>
      </c>
    </row>
    <row r="3829" spans="27:27" hidden="1">
      <c r="AA3829">
        <f t="shared" si="16"/>
        <v>0</v>
      </c>
    </row>
    <row r="3830" spans="27:27" hidden="1">
      <c r="AA3830">
        <f t="shared" si="16"/>
        <v>0</v>
      </c>
    </row>
    <row r="3831" spans="27:27" hidden="1">
      <c r="AA3831">
        <f t="shared" si="16"/>
        <v>0</v>
      </c>
    </row>
    <row r="3832" spans="27:27" hidden="1">
      <c r="AA3832">
        <f t="shared" si="16"/>
        <v>0</v>
      </c>
    </row>
    <row r="3833" spans="27:27" hidden="1">
      <c r="AA3833">
        <f t="shared" si="16"/>
        <v>0</v>
      </c>
    </row>
    <row r="3834" spans="27:27" hidden="1">
      <c r="AA3834">
        <f t="shared" si="16"/>
        <v>0</v>
      </c>
    </row>
    <row r="3835" spans="27:27" hidden="1">
      <c r="AA3835">
        <f t="shared" si="16"/>
        <v>0</v>
      </c>
    </row>
    <row r="3836" spans="27:27" hidden="1">
      <c r="AA3836">
        <f t="shared" si="16"/>
        <v>0</v>
      </c>
    </row>
    <row r="3837" spans="27:27" hidden="1">
      <c r="AA3837">
        <f t="shared" si="16"/>
        <v>0</v>
      </c>
    </row>
    <row r="3838" spans="27:27" hidden="1">
      <c r="AA3838">
        <f t="shared" si="16"/>
        <v>0</v>
      </c>
    </row>
    <row r="3839" spans="27:27" hidden="1">
      <c r="AA3839">
        <f t="shared" si="16"/>
        <v>0</v>
      </c>
    </row>
    <row r="3840" spans="27:27" hidden="1">
      <c r="AA3840">
        <f t="shared" si="16"/>
        <v>0</v>
      </c>
    </row>
    <row r="3841" spans="27:27" hidden="1">
      <c r="AA3841">
        <f t="shared" si="16"/>
        <v>0</v>
      </c>
    </row>
    <row r="3842" spans="27:27" hidden="1">
      <c r="AA3842">
        <f t="shared" si="16"/>
        <v>0</v>
      </c>
    </row>
    <row r="3843" spans="27:27" hidden="1">
      <c r="AA3843">
        <f t="shared" si="16"/>
        <v>0</v>
      </c>
    </row>
    <row r="3844" spans="27:27" hidden="1">
      <c r="AA3844">
        <f t="shared" si="16"/>
        <v>0</v>
      </c>
    </row>
    <row r="3845" spans="27:27" hidden="1">
      <c r="AA3845">
        <f t="shared" si="16"/>
        <v>0</v>
      </c>
    </row>
    <row r="3846" spans="27:27" hidden="1">
      <c r="AA3846">
        <f t="shared" si="16"/>
        <v>0</v>
      </c>
    </row>
    <row r="3847" spans="27:27" hidden="1">
      <c r="AA3847">
        <f t="shared" si="16"/>
        <v>0</v>
      </c>
    </row>
    <row r="3848" spans="27:27" hidden="1">
      <c r="AA3848">
        <f t="shared" si="16"/>
        <v>0</v>
      </c>
    </row>
    <row r="3849" spans="27:27" hidden="1">
      <c r="AA3849">
        <f t="shared" si="16"/>
        <v>0</v>
      </c>
    </row>
    <row r="3850" spans="27:27" hidden="1">
      <c r="AA3850">
        <f t="shared" si="16"/>
        <v>0</v>
      </c>
    </row>
    <row r="3851" spans="27:27" hidden="1">
      <c r="AA3851">
        <f t="shared" si="16"/>
        <v>0</v>
      </c>
    </row>
    <row r="3852" spans="27:27" hidden="1">
      <c r="AA3852">
        <f t="shared" si="16"/>
        <v>0</v>
      </c>
    </row>
    <row r="3853" spans="27:27" hidden="1">
      <c r="AA3853">
        <f t="shared" si="16"/>
        <v>0</v>
      </c>
    </row>
    <row r="3854" spans="27:27" hidden="1">
      <c r="AA3854">
        <f t="shared" si="16"/>
        <v>0</v>
      </c>
    </row>
    <row r="3855" spans="27:27" hidden="1">
      <c r="AA3855">
        <f t="shared" si="16"/>
        <v>0</v>
      </c>
    </row>
    <row r="3856" spans="27:27" hidden="1">
      <c r="AA3856">
        <f t="shared" si="16"/>
        <v>0</v>
      </c>
    </row>
    <row r="3857" spans="27:27" hidden="1">
      <c r="AA3857">
        <f t="shared" si="16"/>
        <v>0</v>
      </c>
    </row>
    <row r="3858" spans="27:27" hidden="1">
      <c r="AA3858">
        <f t="shared" si="16"/>
        <v>0</v>
      </c>
    </row>
    <row r="3859" spans="27:27" hidden="1">
      <c r="AA3859">
        <f t="shared" ref="AA3859:AA3922" si="17">AA3860</f>
        <v>0</v>
      </c>
    </row>
    <row r="3860" spans="27:27" hidden="1">
      <c r="AA3860">
        <f t="shared" si="17"/>
        <v>0</v>
      </c>
    </row>
    <row r="3861" spans="27:27" hidden="1">
      <c r="AA3861">
        <f t="shared" si="17"/>
        <v>0</v>
      </c>
    </row>
    <row r="3862" spans="27:27" hidden="1">
      <c r="AA3862">
        <f t="shared" si="17"/>
        <v>0</v>
      </c>
    </row>
    <row r="3863" spans="27:27" hidden="1">
      <c r="AA3863">
        <f t="shared" si="17"/>
        <v>0</v>
      </c>
    </row>
    <row r="3864" spans="27:27" hidden="1">
      <c r="AA3864">
        <f t="shared" si="17"/>
        <v>0</v>
      </c>
    </row>
    <row r="3865" spans="27:27" hidden="1">
      <c r="AA3865">
        <f t="shared" si="17"/>
        <v>0</v>
      </c>
    </row>
    <row r="3866" spans="27:27" hidden="1">
      <c r="AA3866">
        <f t="shared" si="17"/>
        <v>0</v>
      </c>
    </row>
    <row r="3867" spans="27:27" hidden="1">
      <c r="AA3867">
        <f t="shared" si="17"/>
        <v>0</v>
      </c>
    </row>
    <row r="3868" spans="27:27" hidden="1">
      <c r="AA3868">
        <f t="shared" si="17"/>
        <v>0</v>
      </c>
    </row>
    <row r="3869" spans="27:27" hidden="1">
      <c r="AA3869">
        <f t="shared" si="17"/>
        <v>0</v>
      </c>
    </row>
    <row r="3870" spans="27:27" hidden="1">
      <c r="AA3870">
        <f t="shared" si="17"/>
        <v>0</v>
      </c>
    </row>
    <row r="3871" spans="27:27" hidden="1">
      <c r="AA3871">
        <f t="shared" si="17"/>
        <v>0</v>
      </c>
    </row>
    <row r="3872" spans="27:27" hidden="1">
      <c r="AA3872">
        <f t="shared" si="17"/>
        <v>0</v>
      </c>
    </row>
    <row r="3873" spans="27:27" hidden="1">
      <c r="AA3873">
        <f t="shared" si="17"/>
        <v>0</v>
      </c>
    </row>
    <row r="3874" spans="27:27" hidden="1">
      <c r="AA3874">
        <f t="shared" si="17"/>
        <v>0</v>
      </c>
    </row>
    <row r="3875" spans="27:27" hidden="1">
      <c r="AA3875">
        <f t="shared" si="17"/>
        <v>0</v>
      </c>
    </row>
    <row r="3876" spans="27:27" hidden="1">
      <c r="AA3876">
        <f t="shared" si="17"/>
        <v>0</v>
      </c>
    </row>
    <row r="3877" spans="27:27" hidden="1">
      <c r="AA3877">
        <f t="shared" si="17"/>
        <v>0</v>
      </c>
    </row>
    <row r="3878" spans="27:27" hidden="1">
      <c r="AA3878">
        <f t="shared" si="17"/>
        <v>0</v>
      </c>
    </row>
    <row r="3879" spans="27:27" hidden="1">
      <c r="AA3879">
        <f t="shared" si="17"/>
        <v>0</v>
      </c>
    </row>
    <row r="3880" spans="27:27" hidden="1">
      <c r="AA3880">
        <f t="shared" si="17"/>
        <v>0</v>
      </c>
    </row>
    <row r="3881" spans="27:27" hidden="1">
      <c r="AA3881">
        <f t="shared" si="17"/>
        <v>0</v>
      </c>
    </row>
    <row r="3882" spans="27:27" hidden="1">
      <c r="AA3882">
        <f t="shared" si="17"/>
        <v>0</v>
      </c>
    </row>
    <row r="3883" spans="27:27" hidden="1">
      <c r="AA3883">
        <f t="shared" si="17"/>
        <v>0</v>
      </c>
    </row>
    <row r="3884" spans="27:27" hidden="1">
      <c r="AA3884">
        <f t="shared" si="17"/>
        <v>0</v>
      </c>
    </row>
    <row r="3885" spans="27:27" hidden="1">
      <c r="AA3885">
        <f t="shared" si="17"/>
        <v>0</v>
      </c>
    </row>
    <row r="3886" spans="27:27" hidden="1">
      <c r="AA3886">
        <f t="shared" si="17"/>
        <v>0</v>
      </c>
    </row>
    <row r="3887" spans="27:27" hidden="1">
      <c r="AA3887">
        <f t="shared" si="17"/>
        <v>0</v>
      </c>
    </row>
    <row r="3888" spans="27:27" hidden="1">
      <c r="AA3888">
        <f t="shared" si="17"/>
        <v>0</v>
      </c>
    </row>
    <row r="3889" spans="27:27" hidden="1">
      <c r="AA3889">
        <f t="shared" si="17"/>
        <v>0</v>
      </c>
    </row>
    <row r="3890" spans="27:27" hidden="1">
      <c r="AA3890">
        <f t="shared" si="17"/>
        <v>0</v>
      </c>
    </row>
    <row r="3891" spans="27:27" hidden="1">
      <c r="AA3891">
        <f t="shared" si="17"/>
        <v>0</v>
      </c>
    </row>
    <row r="3892" spans="27:27" hidden="1">
      <c r="AA3892">
        <f t="shared" si="17"/>
        <v>0</v>
      </c>
    </row>
    <row r="3893" spans="27:27" hidden="1">
      <c r="AA3893">
        <f t="shared" si="17"/>
        <v>0</v>
      </c>
    </row>
    <row r="3894" spans="27:27" hidden="1">
      <c r="AA3894">
        <f t="shared" si="17"/>
        <v>0</v>
      </c>
    </row>
    <row r="3895" spans="27:27" hidden="1">
      <c r="AA3895">
        <f t="shared" si="17"/>
        <v>0</v>
      </c>
    </row>
    <row r="3896" spans="27:27" hidden="1">
      <c r="AA3896">
        <f t="shared" si="17"/>
        <v>0</v>
      </c>
    </row>
    <row r="3897" spans="27:27" hidden="1">
      <c r="AA3897">
        <f t="shared" si="17"/>
        <v>0</v>
      </c>
    </row>
    <row r="3898" spans="27:27" hidden="1">
      <c r="AA3898">
        <f t="shared" si="17"/>
        <v>0</v>
      </c>
    </row>
    <row r="3899" spans="27:27" hidden="1">
      <c r="AA3899">
        <f t="shared" si="17"/>
        <v>0</v>
      </c>
    </row>
    <row r="3900" spans="27:27" hidden="1">
      <c r="AA3900">
        <f t="shared" si="17"/>
        <v>0</v>
      </c>
    </row>
    <row r="3901" spans="27:27" hidden="1">
      <c r="AA3901">
        <f t="shared" si="17"/>
        <v>0</v>
      </c>
    </row>
    <row r="3902" spans="27:27" hidden="1">
      <c r="AA3902">
        <f t="shared" si="17"/>
        <v>0</v>
      </c>
    </row>
    <row r="3903" spans="27:27" hidden="1">
      <c r="AA3903">
        <f t="shared" si="17"/>
        <v>0</v>
      </c>
    </row>
    <row r="3904" spans="27:27" hidden="1">
      <c r="AA3904">
        <f t="shared" si="17"/>
        <v>0</v>
      </c>
    </row>
    <row r="3905" spans="27:27" hidden="1">
      <c r="AA3905">
        <f t="shared" si="17"/>
        <v>0</v>
      </c>
    </row>
    <row r="3906" spans="27:27" hidden="1">
      <c r="AA3906">
        <f t="shared" si="17"/>
        <v>0</v>
      </c>
    </row>
    <row r="3907" spans="27:27" hidden="1">
      <c r="AA3907">
        <f t="shared" si="17"/>
        <v>0</v>
      </c>
    </row>
    <row r="3908" spans="27:27" hidden="1">
      <c r="AA3908">
        <f t="shared" si="17"/>
        <v>0</v>
      </c>
    </row>
    <row r="3909" spans="27:27" hidden="1">
      <c r="AA3909">
        <f t="shared" si="17"/>
        <v>0</v>
      </c>
    </row>
    <row r="3910" spans="27:27" hidden="1">
      <c r="AA3910">
        <f t="shared" si="17"/>
        <v>0</v>
      </c>
    </row>
    <row r="3911" spans="27:27" hidden="1">
      <c r="AA3911">
        <f t="shared" si="17"/>
        <v>0</v>
      </c>
    </row>
    <row r="3912" spans="27:27" hidden="1">
      <c r="AA3912">
        <f t="shared" si="17"/>
        <v>0</v>
      </c>
    </row>
    <row r="3913" spans="27:27" hidden="1">
      <c r="AA3913">
        <f t="shared" si="17"/>
        <v>0</v>
      </c>
    </row>
    <row r="3914" spans="27:27" hidden="1">
      <c r="AA3914">
        <f t="shared" si="17"/>
        <v>0</v>
      </c>
    </row>
    <row r="3915" spans="27:27" hidden="1">
      <c r="AA3915">
        <f t="shared" si="17"/>
        <v>0</v>
      </c>
    </row>
    <row r="3916" spans="27:27" hidden="1">
      <c r="AA3916">
        <f t="shared" si="17"/>
        <v>0</v>
      </c>
    </row>
    <row r="3917" spans="27:27" hidden="1">
      <c r="AA3917">
        <f t="shared" si="17"/>
        <v>0</v>
      </c>
    </row>
    <row r="3918" spans="27:27" hidden="1">
      <c r="AA3918">
        <f t="shared" si="17"/>
        <v>0</v>
      </c>
    </row>
    <row r="3919" spans="27:27" hidden="1">
      <c r="AA3919">
        <f t="shared" si="17"/>
        <v>0</v>
      </c>
    </row>
    <row r="3920" spans="27:27" hidden="1">
      <c r="AA3920">
        <f t="shared" si="17"/>
        <v>0</v>
      </c>
    </row>
    <row r="3921" spans="27:27" hidden="1">
      <c r="AA3921">
        <f t="shared" si="17"/>
        <v>0</v>
      </c>
    </row>
    <row r="3922" spans="27:27" hidden="1">
      <c r="AA3922">
        <f t="shared" si="17"/>
        <v>0</v>
      </c>
    </row>
    <row r="3923" spans="27:27" hidden="1">
      <c r="AA3923">
        <f t="shared" ref="AA3923:AA3971" si="18">AA3924</f>
        <v>0</v>
      </c>
    </row>
    <row r="3924" spans="27:27" hidden="1">
      <c r="AA3924">
        <f t="shared" si="18"/>
        <v>0</v>
      </c>
    </row>
    <row r="3925" spans="27:27" hidden="1">
      <c r="AA3925">
        <f t="shared" si="18"/>
        <v>0</v>
      </c>
    </row>
    <row r="3926" spans="27:27" hidden="1">
      <c r="AA3926">
        <f t="shared" si="18"/>
        <v>0</v>
      </c>
    </row>
    <row r="3927" spans="27:27" hidden="1">
      <c r="AA3927">
        <f t="shared" si="18"/>
        <v>0</v>
      </c>
    </row>
    <row r="3928" spans="27:27" hidden="1">
      <c r="AA3928">
        <f t="shared" si="18"/>
        <v>0</v>
      </c>
    </row>
    <row r="3929" spans="27:27" hidden="1">
      <c r="AA3929">
        <f t="shared" si="18"/>
        <v>0</v>
      </c>
    </row>
    <row r="3930" spans="27:27" hidden="1">
      <c r="AA3930">
        <f t="shared" si="18"/>
        <v>0</v>
      </c>
    </row>
    <row r="3931" spans="27:27" hidden="1">
      <c r="AA3931">
        <f t="shared" si="18"/>
        <v>0</v>
      </c>
    </row>
    <row r="3932" spans="27:27" hidden="1">
      <c r="AA3932">
        <f t="shared" si="18"/>
        <v>0</v>
      </c>
    </row>
    <row r="3933" spans="27:27" hidden="1">
      <c r="AA3933">
        <f t="shared" si="18"/>
        <v>0</v>
      </c>
    </row>
    <row r="3934" spans="27:27" hidden="1">
      <c r="AA3934">
        <f t="shared" si="18"/>
        <v>0</v>
      </c>
    </row>
    <row r="3935" spans="27:27" hidden="1">
      <c r="AA3935">
        <f t="shared" si="18"/>
        <v>0</v>
      </c>
    </row>
    <row r="3936" spans="27:27" hidden="1">
      <c r="AA3936">
        <f t="shared" si="18"/>
        <v>0</v>
      </c>
    </row>
    <row r="3937" spans="27:27" hidden="1">
      <c r="AA3937">
        <f t="shared" si="18"/>
        <v>0</v>
      </c>
    </row>
    <row r="3938" spans="27:27" hidden="1">
      <c r="AA3938">
        <f t="shared" si="18"/>
        <v>0</v>
      </c>
    </row>
    <row r="3939" spans="27:27" hidden="1">
      <c r="AA3939">
        <f t="shared" si="18"/>
        <v>0</v>
      </c>
    </row>
    <row r="3940" spans="27:27" hidden="1">
      <c r="AA3940">
        <f t="shared" si="18"/>
        <v>0</v>
      </c>
    </row>
    <row r="3941" spans="27:27" hidden="1">
      <c r="AA3941">
        <f t="shared" si="18"/>
        <v>0</v>
      </c>
    </row>
    <row r="3942" spans="27:27" hidden="1">
      <c r="AA3942">
        <f t="shared" si="18"/>
        <v>0</v>
      </c>
    </row>
    <row r="3943" spans="27:27" hidden="1">
      <c r="AA3943">
        <f t="shared" si="18"/>
        <v>0</v>
      </c>
    </row>
    <row r="3944" spans="27:27" hidden="1">
      <c r="AA3944">
        <f t="shared" si="18"/>
        <v>0</v>
      </c>
    </row>
    <row r="3945" spans="27:27" hidden="1">
      <c r="AA3945">
        <f t="shared" si="18"/>
        <v>0</v>
      </c>
    </row>
    <row r="3946" spans="27:27" hidden="1">
      <c r="AA3946">
        <f t="shared" si="18"/>
        <v>0</v>
      </c>
    </row>
    <row r="3947" spans="27:27" hidden="1">
      <c r="AA3947">
        <f t="shared" si="18"/>
        <v>0</v>
      </c>
    </row>
    <row r="3948" spans="27:27" hidden="1">
      <c r="AA3948">
        <f t="shared" si="18"/>
        <v>0</v>
      </c>
    </row>
    <row r="3949" spans="27:27" hidden="1">
      <c r="AA3949">
        <f t="shared" si="18"/>
        <v>0</v>
      </c>
    </row>
    <row r="3950" spans="27:27" hidden="1">
      <c r="AA3950">
        <f t="shared" si="18"/>
        <v>0</v>
      </c>
    </row>
    <row r="3951" spans="27:27" hidden="1">
      <c r="AA3951">
        <f t="shared" si="18"/>
        <v>0</v>
      </c>
    </row>
    <row r="3952" spans="27:27" hidden="1">
      <c r="AA3952">
        <f t="shared" si="18"/>
        <v>0</v>
      </c>
    </row>
    <row r="3953" spans="27:27" hidden="1">
      <c r="AA3953">
        <f t="shared" si="18"/>
        <v>0</v>
      </c>
    </row>
    <row r="3954" spans="27:27" hidden="1">
      <c r="AA3954">
        <f t="shared" si="18"/>
        <v>0</v>
      </c>
    </row>
    <row r="3955" spans="27:27" hidden="1">
      <c r="AA3955">
        <f t="shared" si="18"/>
        <v>0</v>
      </c>
    </row>
    <row r="3956" spans="27:27" hidden="1">
      <c r="AA3956">
        <f t="shared" si="18"/>
        <v>0</v>
      </c>
    </row>
    <row r="3957" spans="27:27" hidden="1">
      <c r="AA3957">
        <f t="shared" si="18"/>
        <v>0</v>
      </c>
    </row>
    <row r="3958" spans="27:27" hidden="1">
      <c r="AA3958">
        <f t="shared" si="18"/>
        <v>0</v>
      </c>
    </row>
    <row r="3959" spans="27:27" hidden="1">
      <c r="AA3959">
        <f t="shared" si="18"/>
        <v>0</v>
      </c>
    </row>
    <row r="3960" spans="27:27" hidden="1">
      <c r="AA3960">
        <f t="shared" si="18"/>
        <v>0</v>
      </c>
    </row>
    <row r="3961" spans="27:27" hidden="1">
      <c r="AA3961">
        <f t="shared" si="18"/>
        <v>0</v>
      </c>
    </row>
    <row r="3962" spans="27:27" hidden="1">
      <c r="AA3962">
        <f t="shared" si="18"/>
        <v>0</v>
      </c>
    </row>
    <row r="3963" spans="27:27" hidden="1">
      <c r="AA3963">
        <f t="shared" si="18"/>
        <v>0</v>
      </c>
    </row>
    <row r="3964" spans="27:27" hidden="1">
      <c r="AA3964">
        <f t="shared" si="18"/>
        <v>0</v>
      </c>
    </row>
    <row r="3965" spans="27:27" hidden="1">
      <c r="AA3965">
        <f t="shared" si="18"/>
        <v>0</v>
      </c>
    </row>
    <row r="3966" spans="27:27" hidden="1">
      <c r="AA3966">
        <f t="shared" si="18"/>
        <v>0</v>
      </c>
    </row>
    <row r="3967" spans="27:27" hidden="1">
      <c r="AA3967">
        <f t="shared" si="18"/>
        <v>0</v>
      </c>
    </row>
    <row r="3968" spans="27:27" hidden="1">
      <c r="AA3968">
        <f t="shared" si="18"/>
        <v>0</v>
      </c>
    </row>
    <row r="3969" spans="27:27" hidden="1">
      <c r="AA3969">
        <f t="shared" si="18"/>
        <v>0</v>
      </c>
    </row>
    <row r="3970" spans="27:27" hidden="1">
      <c r="AA3970">
        <f t="shared" si="18"/>
        <v>0</v>
      </c>
    </row>
    <row r="3971" spans="27:27" hidden="1">
      <c r="AA3971">
        <f t="shared" si="18"/>
        <v>0</v>
      </c>
    </row>
  </sheetData>
  <autoFilter ref="A1:AB3971">
    <filterColumn colId="8">
      <filters>
        <filter val="E012"/>
      </filters>
    </filterColumn>
  </autoFilter>
  <pageMargins left="0.70866141732283472" right="0.70866141732283472" top="0.74803149606299213" bottom="0.74803149606299213" header="0.31496062992125984" footer="0.31496062992125984"/>
  <pageSetup paperSize="5" scale="36" fitToHeight="0" pageOrder="overThenDown" orientation="landscape" r:id="rId1"/>
</worksheet>
</file>

<file path=xl/worksheets/sheet2.xml><?xml version="1.0" encoding="utf-8"?>
<worksheet xmlns="http://schemas.openxmlformats.org/spreadsheetml/2006/main" xmlns:r="http://schemas.openxmlformats.org/officeDocument/2006/relationships">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2021-08-05T20:17:32Z</cp:lastPrinted>
  <dcterms:created xsi:type="dcterms:W3CDTF">2017-09-15T17:33:48Z</dcterms:created>
  <dcterms:modified xsi:type="dcterms:W3CDTF">2021-08-05T20:55:54Z</dcterms:modified>
</cp:coreProperties>
</file>