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'ReporteTrimestral'!$C$3:$AE$12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<sst xmlns="http://schemas.openxmlformats.org/spreadsheetml/2006/main" count="74" uniqueCount="58">
  <si>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</si>
  <si>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</si>
  <si>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</si>
  <si>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</si>
  <si>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</si>
  <si>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</si>
  <si>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</si>
  <si>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</si>
  <si>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</si>
  <si>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</si>
  <si>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</si>
  <si>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</si>
  <si>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</si>
  <si>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</si>
  <si>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</si>
  <si>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</si>
  <si>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</si>
  <si>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</si>
  <si>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</si>
  <si>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</si>
  <si>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</si>
  <si>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</si>
  <si>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</si>
  <si>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</si>
  <si>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</si>
  <si>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</si>
  <si>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</si>
  <si>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</si>
  <si>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</si>
  <si>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</si>
  <si>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</si>
  <si>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</si>
  <si>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</si>
  <si>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</si>
  <si>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</si>
  <si>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</si>
  <si>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</si>
  <si>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</si>
  <si>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</si>
  <si>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CHP00130300190283</t>
  </si>
  <si>
    <t>Elaboracion De Estudio De Impacto Ambiental Para El Relleno Sanitario Tipo "D"</t>
  </si>
  <si>
    <t>SH/SSPPyE/DGP/CDRP/FISM-0001,172/2012</t>
  </si>
  <si>
    <t>Ocosingo</t>
  </si>
  <si>
    <t>Nueva Palestina</t>
  </si>
  <si>
    <t>Urbano</t>
  </si>
  <si>
    <t>Aportaciones Federales</t>
  </si>
  <si>
    <t xml:space="preserve">I006 FAM Asistencia Social </t>
  </si>
  <si>
    <t/>
  </si>
  <si>
    <t>33-Aportaciones Federales para Entidades Federativas y Municipios</t>
  </si>
  <si>
    <t>OBRAS PUBLICAS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</si>
  <si>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</si>
  <si>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</si>
  <si>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</si>
  <si>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CHP00130300190309</t>
  </si>
  <si>
    <t>Elaboracion De Estudio Y Proyecto De La Modernizacion De Camino Tramo Ejido Sibal A Crucero Naha Del Km. 8 000 Al Km. 27 040 Con Una Longitud Total De 19.04 Km.</t>
  </si>
  <si>
    <t>El Sibal</t>
  </si>
  <si>
    <t>Rural</t>
  </si>
  <si>
    <t>Transportes y vialidades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</si>
</sst>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2" fillId="35" borderId="13" xfId="0" applyFont="1" applyFill="1" applyBorder="1" applyAlignment="1">
      <alignment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left" vertical="center"/>
      <protection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horizontal="left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69" fontId="16" fillId="0" borderId="18" xfId="0" applyNumberFormat="1" applyFont="1" applyFill="1" applyBorder="1" applyAlignment="1">
      <alignment horizontal="center" vertical="center" wrapText="1"/>
    </xf>
    <xf numFmtId="10" fontId="16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28" t="s">
        <v>0</v>
      </c>
      <c r="C3" s="28"/>
      <c r="D3" s="28"/>
      <c r="E3" s="28"/>
      <c r="F3" s="28"/>
      <c r="G3" s="28"/>
      <c r="H3" s="28"/>
      <c r="I3" s="1"/>
      <c r="J3" s="29" t="s">
        <v>1</v>
      </c>
      <c r="K3" s="29"/>
      <c r="L3" s="29"/>
      <c r="M3" s="29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0" t="s">
        <v>2</v>
      </c>
      <c r="G7" s="30"/>
      <c r="H7" s="30" t="s">
        <v>3</v>
      </c>
      <c r="I7" s="30"/>
      <c r="J7" s="30" t="s">
        <v>4</v>
      </c>
      <c r="K7" s="30"/>
    </row>
    <row r="8" spans="4:11" ht="25.5" customHeight="1" thickBot="1" thickTop="1">
      <c r="D8" s="6" t="s">
        <v>5</v>
      </c>
      <c r="F8" s="7">
        <v>2</v>
      </c>
      <c r="H8" s="7">
        <v>1</v>
      </c>
      <c r="J8" s="7">
        <v>119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"/>
  <sheetViews>
    <sheetView showGridLines="0" tabSelected="1" view="pageBreakPreview" zoomScale="80" zoomScaleNormal="80" zoomScaleSheetLayoutView="80" zoomScalePageLayoutView="0" workbookViewId="0" topLeftCell="A1">
      <selection activeCell="C3" sqref="C3:AE12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1" t="s">
        <v>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29" t="s">
        <v>1</v>
      </c>
      <c r="AE3" s="2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2" t="s">
        <v>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34" t="s">
        <v>8</v>
      </c>
      <c r="R9" s="35"/>
      <c r="S9" s="35"/>
      <c r="T9" s="35"/>
      <c r="U9" s="35"/>
      <c r="V9" s="35"/>
      <c r="W9" s="35"/>
      <c r="X9" s="35"/>
      <c r="Y9" s="35"/>
      <c r="Z9" s="36"/>
      <c r="AA9" s="37" t="s">
        <v>9</v>
      </c>
      <c r="AB9" s="38"/>
      <c r="AC9" s="38"/>
      <c r="AD9" s="39"/>
      <c r="AE9" s="27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6" t="s">
        <v>37</v>
      </c>
      <c r="AD10" s="26" t="s">
        <v>38</v>
      </c>
      <c r="AE10" s="27" t="s">
        <v>10</v>
      </c>
      <c r="AF10" s="23"/>
    </row>
    <row r="11" spans="2:32" ht="60.75">
      <c r="B11" s="18"/>
      <c r="C11" s="40" t="s">
        <v>39</v>
      </c>
      <c r="D11" s="41" t="s">
        <v>40</v>
      </c>
      <c r="E11" s="42" t="s">
        <v>41</v>
      </c>
      <c r="F11" s="42" t="s">
        <v>5</v>
      </c>
      <c r="G11" s="42" t="s">
        <v>42</v>
      </c>
      <c r="H11" s="43" t="s">
        <v>43</v>
      </c>
      <c r="I11" s="43" t="s">
        <v>44</v>
      </c>
      <c r="J11" s="44" t="s">
        <v>45</v>
      </c>
      <c r="K11" s="43" t="s">
        <v>46</v>
      </c>
      <c r="L11" s="45" t="s">
        <v>47</v>
      </c>
      <c r="M11" s="44" t="s">
        <v>48</v>
      </c>
      <c r="N11" s="44" t="s">
        <v>49</v>
      </c>
      <c r="O11" s="43" t="s">
        <v>50</v>
      </c>
      <c r="P11" s="45" t="s">
        <v>51</v>
      </c>
      <c r="Q11" s="45" t="s">
        <v>47</v>
      </c>
      <c r="R11" s="43"/>
      <c r="S11" s="43"/>
      <c r="T11" s="43"/>
      <c r="U11" s="43"/>
      <c r="V11" s="43"/>
      <c r="W11" s="43"/>
      <c r="X11" s="43"/>
      <c r="Y11" s="46">
        <f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18"/>
    </row>
    <row r="12" spans="2:32" ht="81" customHeight="1">
      <c r="B12" s="18"/>
      <c r="C12" s="41" t="s">
        <v>53</v>
      </c>
      <c r="D12" s="41" t="s">
        <v>54</v>
      </c>
      <c r="E12" s="42" t="s">
        <v>41</v>
      </c>
      <c r="F12" s="42" t="s">
        <v>5</v>
      </c>
      <c r="G12" s="42" t="s">
        <v>42</v>
      </c>
      <c r="H12" s="43" t="s">
        <v>55</v>
      </c>
      <c r="I12" s="43" t="s">
        <v>56</v>
      </c>
      <c r="J12" s="44" t="s">
        <v>45</v>
      </c>
      <c r="K12" s="43" t="s">
        <v>46</v>
      </c>
      <c r="L12" s="45" t="s">
        <v>47</v>
      </c>
      <c r="M12" s="43" t="s">
        <v>48</v>
      </c>
      <c r="N12" s="43" t="s">
        <v>49</v>
      </c>
      <c r="O12" s="43" t="s">
        <v>57</v>
      </c>
      <c r="P12" s="45" t="s">
        <v>51</v>
      </c>
      <c r="Q12" s="45" t="s">
        <v>47</v>
      </c>
      <c r="R12" s="43"/>
      <c r="S12" s="43"/>
      <c r="T12" s="43"/>
      <c r="U12" s="43"/>
      <c r="V12" s="43"/>
      <c r="W12" s="43"/>
      <c r="X12" s="43"/>
      <c r="Y12" s="46">
        <f>IF(ISERROR(W12/S12),0,((W12/S12)*100))</f>
        <v>0</v>
      </c>
      <c r="Z12" s="45"/>
      <c r="AA12" s="45" t="s">
        <v>47</v>
      </c>
      <c r="AB12" s="47"/>
      <c r="AC12" s="46"/>
      <c r="AD12" s="46"/>
      <c r="AE12" s="48" t="s">
        <v>52</v>
      </c>
      <c r="AF12" s="18"/>
    </row>
  </sheetData>
  <sheetProtection/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2015-08-04T16:53:45Z</cp:lastPrinted>
  <dcterms:created xsi:type="dcterms:W3CDTF">2009-03-25T01:44:41Z</dcterms:created>
  <dcterms:modified xsi:type="dcterms:W3CDTF">2015-08-04T16:53:53Z</dcterms:modified>
  <cp:category/>
  <cp:version/>
  <cp:contentType/>
  <cp:contentStatus/>
</cp:coreProperties>
</file>