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'ReporteTrimestral'!$C$3:$AE$11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<sst xmlns="http://schemas.openxmlformats.org/spreadsheetml/2006/main" count="57" uniqueCount="54">
  <si>
    <t>Informes sobre la Situación Económica, las Finanzas Públicas y la Deuda Pública</t>
  </si>
  <si>
    <t xml:space="preserve">      Segundo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</si>
  <si>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</si>
  <si>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</si>
  <si>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</si>
  <si>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</si>
  <si>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</si>
  <si>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</si>
  <si>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</si>
  <si>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</si>
  <si>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</si>
  <si>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</si>
  <si>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</si>
  <si>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</si>
  <si>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</si>
  <si>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</si>
  <si>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</si>
  <si>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</si>
  <si>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</si>
  <si>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</si>
  <si>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</si>
  <si>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</si>
  <si>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</si>
  <si>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</si>
  <si>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</si>
  <si>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</si>
  <si>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</si>
  <si>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</si>
  <si>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</si>
  <si>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</si>
  <si>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</si>
  <si>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</si>
  <si>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</si>
  <si>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</si>
  <si>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</si>
  <si>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</si>
  <si>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</si>
  <si>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</si>
  <si>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</si>
  <si>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CHP13130200150129</t>
  </si>
  <si>
    <t>Proporcionar Educacion Media Superior</t>
  </si>
  <si>
    <t>012521A005006E03A001000</t>
  </si>
  <si>
    <t>Cobertura estatal</t>
  </si>
  <si>
    <t>Cobertura municipal</t>
  </si>
  <si>
    <t/>
  </si>
  <si>
    <t>Aportaciones Federales</t>
  </si>
  <si>
    <t>I009 FAETA Educación Tecnológica</t>
  </si>
  <si>
    <t>33-Aportaciones Federales para Entidades Federativas y Municipios</t>
  </si>
  <si>
    <t>CONALEP CHIAPAS</t>
  </si>
  <si>
    <t>Educación</t>
  </si>
  <si>
    <t>En Ejecución</t>
  </si>
  <si>
    <t>2015</t>
  </si>
  <si>
    <t>Metros Cuadrados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</si>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</sst>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5" borderId="11" xfId="0" applyFont="1" applyFill="1" applyBorder="1" applyAlignment="1">
      <alignment vertical="center" wrapText="1"/>
    </xf>
    <xf numFmtId="0" fontId="2" fillId="35" borderId="11" xfId="52" applyFont="1" applyFill="1" applyBorder="1" applyAlignment="1">
      <alignment horizontal="center" vertical="center"/>
      <protection/>
    </xf>
    <xf numFmtId="0" fontId="2" fillId="35" borderId="11" xfId="52" applyFont="1" applyFill="1" applyBorder="1" applyAlignment="1">
      <alignment horizontal="center" vertical="center" wrapText="1"/>
      <protection/>
    </xf>
    <xf numFmtId="0" fontId="16" fillId="0" borderId="11" xfId="52" applyFont="1" applyFill="1" applyBorder="1" applyAlignment="1">
      <alignment horizontal="left" vertical="center"/>
      <protection/>
    </xf>
    <xf numFmtId="0" fontId="16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vertical="center" wrapText="1"/>
    </xf>
    <xf numFmtId="168" fontId="16" fillId="0" borderId="11" xfId="0" applyNumberFormat="1" applyFont="1" applyFill="1" applyBorder="1" applyAlignment="1">
      <alignment vertical="center" wrapText="1"/>
    </xf>
    <xf numFmtId="168" fontId="16" fillId="0" borderId="11" xfId="0" applyNumberFormat="1" applyFont="1" applyFill="1" applyBorder="1" applyAlignment="1">
      <alignment horizontal="left" vertical="center" wrapText="1"/>
    </xf>
    <xf numFmtId="168" fontId="16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169" fontId="16" fillId="0" borderId="11" xfId="0" applyNumberFormat="1" applyFont="1" applyFill="1" applyBorder="1" applyAlignment="1">
      <alignment horizontal="center" vertical="center" wrapText="1"/>
    </xf>
    <xf numFmtId="10" fontId="16" fillId="0" borderId="11" xfId="0" applyNumberFormat="1" applyFont="1" applyFill="1" applyBorder="1" applyAlignment="1">
      <alignment horizontal="left" vertical="center" wrapText="1"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16" fillId="0" borderId="12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2" fillId="37" borderId="11" xfId="52" applyFont="1" applyFill="1" applyBorder="1" applyAlignment="1">
      <alignment horizontal="center" vertical="center"/>
      <protection/>
    </xf>
    <xf numFmtId="0" fontId="2" fillId="22" borderId="11" xfId="52" applyFont="1" applyFill="1" applyBorder="1" applyAlignment="1">
      <alignment horizontal="center" vertical="center"/>
      <protection/>
    </xf>
    <xf numFmtId="0" fontId="2" fillId="38" borderId="11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4:11" ht="25.5" customHeight="1" thickBot="1" thickTop="1">
      <c r="D8" s="6" t="s">
        <v>5</v>
      </c>
      <c r="F8" s="7">
        <v>1</v>
      </c>
      <c r="H8" s="7">
        <v>1</v>
      </c>
      <c r="J8" s="7">
        <v>119</v>
      </c>
      <c r="K8" s="8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1"/>
  <sheetViews>
    <sheetView showGridLines="0" tabSelected="1" view="pageBreakPreview" zoomScale="80" zoomScaleNormal="80" zoomScaleSheetLayoutView="80" zoomScalePageLayoutView="0" workbookViewId="0" topLeftCell="A1">
      <selection activeCell="C3" sqref="C3:AE11"/>
    </sheetView>
  </sheetViews>
  <sheetFormatPr defaultColWidth="11.00390625" defaultRowHeight="12.75"/>
  <cols>
    <col min="1" max="1" width="4.00390625" style="9" customWidth="1"/>
    <col min="2" max="2" width="1.37890625" style="9" customWidth="1"/>
    <col min="3" max="3" width="25.875" style="9" bestFit="1" customWidth="1"/>
    <col min="4" max="4" width="41.75390625" style="9" customWidth="1"/>
    <col min="5" max="6" width="23.75390625" style="9" customWidth="1"/>
    <col min="7" max="7" width="16.125" style="9" customWidth="1"/>
    <col min="8" max="8" width="21.75390625" style="9" customWidth="1"/>
    <col min="9" max="9" width="9.875" style="9" bestFit="1" customWidth="1"/>
    <col min="10" max="10" width="22.25390625" style="9" bestFit="1" customWidth="1"/>
    <col min="11" max="11" width="31.125" style="9" bestFit="1" customWidth="1"/>
    <col min="12" max="12" width="30.125" style="9" customWidth="1"/>
    <col min="13" max="14" width="42.875" style="9" bestFit="1" customWidth="1"/>
    <col min="15" max="15" width="21.125" style="9" bestFit="1" customWidth="1"/>
    <col min="16" max="16" width="13.75390625" style="9" customWidth="1"/>
    <col min="17" max="17" width="18.00390625" style="9" customWidth="1"/>
    <col min="18" max="18" width="16.25390625" style="9" bestFit="1" customWidth="1"/>
    <col min="19" max="19" width="14.75390625" style="9" bestFit="1" customWidth="1"/>
    <col min="20" max="20" width="16.625" style="9" customWidth="1"/>
    <col min="21" max="21" width="18.00390625" style="9" bestFit="1" customWidth="1"/>
    <col min="22" max="22" width="14.00390625" style="9" bestFit="1" customWidth="1"/>
    <col min="23" max="26" width="14.125" style="9" customWidth="1"/>
    <col min="27" max="28" width="22.00390625" style="9" bestFit="1" customWidth="1"/>
    <col min="29" max="29" width="13.75390625" style="9" bestFit="1" customWidth="1"/>
    <col min="30" max="30" width="12.125" style="9" customWidth="1"/>
    <col min="31" max="31" width="63.125" style="9" customWidth="1"/>
    <col min="32" max="32" width="1.37890625" style="9" customWidth="1"/>
  </cols>
  <sheetData>
    <row r="1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1" t="s">
        <v>8</v>
      </c>
      <c r="R9" s="41"/>
      <c r="S9" s="41"/>
      <c r="T9" s="41"/>
      <c r="U9" s="41"/>
      <c r="V9" s="41"/>
      <c r="W9" s="41"/>
      <c r="X9" s="41"/>
      <c r="Y9" s="41"/>
      <c r="Z9" s="41"/>
      <c r="AA9" s="42" t="s">
        <v>9</v>
      </c>
      <c r="AB9" s="42"/>
      <c r="AC9" s="42"/>
      <c r="AD9" s="42"/>
      <c r="AE9" s="24"/>
      <c r="AF9" s="18"/>
    </row>
    <row r="10" spans="2:32" s="22" customFormat="1" ht="38.25" customHeight="1">
      <c r="B10" s="23"/>
      <c r="C10" s="25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6" t="s">
        <v>37</v>
      </c>
      <c r="AD10" s="26" t="s">
        <v>38</v>
      </c>
      <c r="AE10" s="24" t="s">
        <v>10</v>
      </c>
      <c r="AF10" s="23"/>
    </row>
    <row r="11" spans="2:32" ht="121.5">
      <c r="B11" s="18"/>
      <c r="C11" s="27" t="s">
        <v>39</v>
      </c>
      <c r="D11" s="28" t="s">
        <v>40</v>
      </c>
      <c r="E11" s="29" t="s">
        <v>41</v>
      </c>
      <c r="F11" s="29" t="s">
        <v>5</v>
      </c>
      <c r="G11" s="29" t="s">
        <v>42</v>
      </c>
      <c r="H11" s="30" t="s">
        <v>43</v>
      </c>
      <c r="I11" s="30" t="s">
        <v>44</v>
      </c>
      <c r="J11" s="31" t="s">
        <v>45</v>
      </c>
      <c r="K11" s="30" t="s">
        <v>46</v>
      </c>
      <c r="L11" s="32" t="s">
        <v>44</v>
      </c>
      <c r="M11" s="31" t="s">
        <v>47</v>
      </c>
      <c r="N11" s="31" t="s">
        <v>48</v>
      </c>
      <c r="O11" s="30" t="s">
        <v>49</v>
      </c>
      <c r="P11" s="32" t="s">
        <v>50</v>
      </c>
      <c r="Q11" s="32" t="s">
        <v>51</v>
      </c>
      <c r="R11" s="30">
        <v>121611182</v>
      </c>
      <c r="S11" s="30"/>
      <c r="T11" s="30"/>
      <c r="U11" s="30"/>
      <c r="V11" s="30"/>
      <c r="W11" s="30"/>
      <c r="X11" s="30"/>
      <c r="Y11" s="33">
        <f>IF(ISERROR(W11/S11),0,((W11/S11)*100))</f>
        <v>0</v>
      </c>
      <c r="Z11" s="32"/>
      <c r="AA11" s="32" t="s">
        <v>52</v>
      </c>
      <c r="AB11" s="34">
        <v>8202</v>
      </c>
      <c r="AC11" s="33">
        <v>100</v>
      </c>
      <c r="AD11" s="33"/>
      <c r="AE11" s="35" t="s">
        <v>53</v>
      </c>
      <c r="AF11" s="18"/>
    </row>
  </sheetData>
  <sheetProtection/>
  <mergeCells count="5">
    <mergeCell ref="C3:M3"/>
    <mergeCell ref="AD3:AE3"/>
    <mergeCell ref="C9:P9"/>
    <mergeCell ref="Q9:Z9"/>
    <mergeCell ref="AA9:AD9"/>
  </mergeCells>
  <printOptions horizontalCentered="1"/>
  <pageMargins left="0.25" right="0.25" top="0.75" bottom="0.75" header="0.3" footer="0.3"/>
  <pageSetup fitToHeight="0" fitToWidth="1" horizontalDpi="600" verticalDpi="600" orientation="landscape" paperSize="119" scale="2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Alán Pavel Jácome Trujillo</cp:lastModifiedBy>
  <cp:lastPrinted>2013-06-05T18:06:43Z</cp:lastPrinted>
  <dcterms:created xsi:type="dcterms:W3CDTF">2009-03-25T01:44:41Z</dcterms:created>
  <dcterms:modified xsi:type="dcterms:W3CDTF">2015-08-04T16:32:10Z</dcterms:modified>
  <cp:category/>
  <cp:version/>
  <cp:contentType/>
  <cp:contentStatus/>
</cp:coreProperties>
</file>