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598613C-036C-4876-883B-F88EF2FF47C6}" xr6:coauthVersionLast="40" xr6:coauthVersionMax="40" xr10:uidLastSave="{00000000-0000-0000-0000-000000000000}"/>
  <bookViews>
    <workbookView xWindow="0" yWindow="0" windowWidth="20490" windowHeight="7245" xr2:uid="{E082AABC-A773-4F4D-8618-DF61E07221FF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<sst xmlns="http://schemas.openxmlformats.org/spreadsheetml/2006/main" count="23" uniqueCount="23">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</sst>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CFDA2F80-AF09-4A59-B2A2-4E03CBAA9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2614-3EAD-4864-9C2B-29A7D2703C0D}">
  <dimension ref="A1:G2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23814731328</v>
      </c>
      <c r="C11" s="15">
        <f>SUM(C13,C15,C17)</f>
        <v>14760412128</v>
      </c>
      <c r="D11" s="15">
        <f>SUM(B11+C11)</f>
        <v>38575143456</v>
      </c>
      <c r="E11" s="15">
        <f>SUM(E13,E15,E17)</f>
        <v>38263670815</v>
      </c>
      <c r="F11" s="15">
        <f>SUM(F13,F15,F17)</f>
        <v>35656596252</v>
      </c>
      <c r="G11" s="15">
        <f>SUM(D11-E11)</f>
        <v>311472641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19170298313</v>
      </c>
      <c r="C13" s="17">
        <v>11178177157</v>
      </c>
      <c r="D13" s="17">
        <f>SUM(B13+C13)</f>
        <v>30348475470</v>
      </c>
      <c r="E13" s="17">
        <v>30226289791</v>
      </c>
      <c r="F13" s="17">
        <v>28528451090</v>
      </c>
      <c r="G13" s="17">
        <f>SUM(D13-E13)</f>
        <v>122185679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4644433015</v>
      </c>
      <c r="C15" s="17">
        <v>3582234971</v>
      </c>
      <c r="D15" s="17">
        <f>SUM(B15+C15)</f>
        <v>8226667986</v>
      </c>
      <c r="E15" s="17">
        <v>8037381024</v>
      </c>
      <c r="F15" s="17">
        <v>7128145162</v>
      </c>
      <c r="G15" s="17">
        <f>SUM(D15-E15)</f>
        <v>189286962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17"/>
      <c r="C24" s="17"/>
      <c r="D24" s="17"/>
      <c r="E24" s="17"/>
      <c r="F24" s="17"/>
      <c r="G24" s="17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2024-04-09T17:13:21Z</dcterms:created>
  <dcterms:modified xsi:type="dcterms:W3CDTF">2024-04-09T17:13:21Z</dcterms:modified>
</cp:coreProperties>
</file>